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var\Documents\Cours\MasterCamp\Project\Data\"/>
    </mc:Choice>
  </mc:AlternateContent>
  <xr:revisionPtr revIDLastSave="0" documentId="13_ncr:1_{84697351-7CCB-4C9B-A80D-E568653534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3" i="1"/>
</calcChain>
</file>

<file path=xl/sharedStrings.xml><?xml version="1.0" encoding="utf-8"?>
<sst xmlns="http://schemas.openxmlformats.org/spreadsheetml/2006/main" count="2530" uniqueCount="229">
  <si>
    <t>Score unique EF (mPt/kg de produit)</t>
  </si>
  <si>
    <t>Changement climatique (kg CO2 eq/kg de produit)</t>
  </si>
  <si>
    <t>Appauvrissement de la couche d'ozone (E-06 kg CVC11 eq/kg de produit)</t>
  </si>
  <si>
    <t>Rayonnements ionisants (kBq U-235 eq/kg de produit)</t>
  </si>
  <si>
    <t>Formation photochimique d'ozone (E-03 kg NMVOC eq/kg de produit)</t>
  </si>
  <si>
    <t>Particules (E-06 disease inc./kg de produit)</t>
  </si>
  <si>
    <t>Acidification terrestre et eaux douces (mol H+ eq/kg de produit)</t>
  </si>
  <si>
    <t>Eutrophisation terreste (mol N eq/kg de produit)</t>
  </si>
  <si>
    <t>Eutrophisation eaux douces (E-03 kg P eq/kg de produit)</t>
  </si>
  <si>
    <t>Eutrophisation marine (E-03 kg N eq/kg de produit)</t>
  </si>
  <si>
    <t>Utilisation du sol (Pt/kg de produit)</t>
  </si>
  <si>
    <t>Écotoxicité pour écosystèmes aquatiques d'eau douce (CTUe/kg de produit)</t>
  </si>
  <si>
    <t>Épuisement des ressources eau (m3 depriv./kg de produit)</t>
  </si>
  <si>
    <t>Épuisement des ressources énergétiques (MJ/kg de produit)</t>
  </si>
  <si>
    <t>Épuisement des ressources minéraux (E-06 kg Sb eq/kg de produit)</t>
  </si>
  <si>
    <t>Jaune d'œuf</t>
  </si>
  <si>
    <t>Ail</t>
  </si>
  <si>
    <t>Jus de citron</t>
  </si>
  <si>
    <t>Huile d'olive</t>
  </si>
  <si>
    <t>Amande</t>
  </si>
  <si>
    <t>Beurre</t>
  </si>
  <si>
    <t>Blanc d'oeuf</t>
  </si>
  <si>
    <t>Farine de blé</t>
  </si>
  <si>
    <t>Sucre blanc</t>
  </si>
  <si>
    <t>Huile de poisson</t>
  </si>
  <si>
    <t>Anchois</t>
  </si>
  <si>
    <t>Sel</t>
  </si>
  <si>
    <t>Huile de tournesol</t>
  </si>
  <si>
    <t>Pomme de table</t>
  </si>
  <si>
    <t>Œuf de poule</t>
  </si>
  <si>
    <t>Fromage frais crémeux</t>
  </si>
  <si>
    <t>Poire</t>
  </si>
  <si>
    <t>Abricot</t>
  </si>
  <si>
    <t>Carotte</t>
  </si>
  <si>
    <t>Poireau</t>
  </si>
  <si>
    <t>Oignons</t>
  </si>
  <si>
    <t>Navet</t>
  </si>
  <si>
    <t>Courgette</t>
  </si>
  <si>
    <t>Lait demi-écremé</t>
  </si>
  <si>
    <t>Huile combinée (mélange d'huile d'olive et d'huile de graines)</t>
  </si>
  <si>
    <t>Miel</t>
  </si>
  <si>
    <t>Vanille</t>
  </si>
  <si>
    <t>Cassonade</t>
  </si>
  <si>
    <t>Moutarde</t>
  </si>
  <si>
    <t>Vin rouge</t>
  </si>
  <si>
    <t>Sauce soja</t>
  </si>
  <si>
    <t>Tomate</t>
  </si>
  <si>
    <t>Piment</t>
  </si>
  <si>
    <t>Poivre</t>
  </si>
  <si>
    <t>Échalote</t>
  </si>
  <si>
    <t>Estragon</t>
  </si>
  <si>
    <t>Vin blanc</t>
  </si>
  <si>
    <t>Coriandre</t>
  </si>
  <si>
    <t>Blé dur</t>
  </si>
  <si>
    <t>Bœuf haché</t>
  </si>
  <si>
    <t>Viande de bœuf sans os</t>
  </si>
  <si>
    <t>Champignon</t>
  </si>
  <si>
    <t>Persil</t>
  </si>
  <si>
    <t>Fraise</t>
  </si>
  <si>
    <t>Chocolat noir</t>
  </si>
  <si>
    <t>Poudre de cacao</t>
  </si>
  <si>
    <t>Lait</t>
  </si>
  <si>
    <t>Abats de bœuf</t>
  </si>
  <si>
    <t>Graisse végétale (type margarine)</t>
  </si>
  <si>
    <t>Groseille</t>
  </si>
  <si>
    <t>Boisson à base d'avoine</t>
  </si>
  <si>
    <t>Léthicine de soja</t>
  </si>
  <si>
    <t>Céleri</t>
  </si>
  <si>
    <t>Bouillon</t>
  </si>
  <si>
    <t>Emmental</t>
  </si>
  <si>
    <t>Pâtes</t>
  </si>
  <si>
    <t>Son de blé</t>
  </si>
  <si>
    <t>Farine de seigle</t>
  </si>
  <si>
    <t>Graine de lin</t>
  </si>
  <si>
    <t>Graine de sésame</t>
  </si>
  <si>
    <t>Amidon de maïs</t>
  </si>
  <si>
    <t>Farine de riz</t>
  </si>
  <si>
    <t>Chicorée</t>
  </si>
  <si>
    <t>Chocolat au lait</t>
  </si>
  <si>
    <t>Viande</t>
  </si>
  <si>
    <t>Abats de porc</t>
  </si>
  <si>
    <t>Prune</t>
  </si>
  <si>
    <t>Levure</t>
  </si>
  <si>
    <t>Noix</t>
  </si>
  <si>
    <t>Farine de sarrasin</t>
  </si>
  <si>
    <t>Abats de veau</t>
  </si>
  <si>
    <t>Sauce de fromage</t>
  </si>
  <si>
    <t>Endive</t>
  </si>
  <si>
    <t>Endive d'hiver</t>
  </si>
  <si>
    <t>Viande de poulet sans os</t>
  </si>
  <si>
    <t>Parmesan</t>
  </si>
  <si>
    <t>Chicorée rouge</t>
  </si>
  <si>
    <t>Jambon cuit</t>
  </si>
  <si>
    <t>Petits pois</t>
  </si>
  <si>
    <t>Riz non décortiqué</t>
  </si>
  <si>
    <t>Viande de porc maigre</t>
  </si>
  <si>
    <t>Morue</t>
  </si>
  <si>
    <t>Choufleur</t>
  </si>
  <si>
    <t>Céleri-rave</t>
  </si>
  <si>
    <t>Fromage à pâte dure</t>
  </si>
  <si>
    <t>Fromage fondu</t>
  </si>
  <si>
    <t>Gruyère</t>
  </si>
  <si>
    <t>Fromage de Cheddar</t>
  </si>
  <si>
    <t>Salade verte</t>
  </si>
  <si>
    <t>Châtaigne</t>
  </si>
  <si>
    <t>Framboises</t>
  </si>
  <si>
    <t>Olives</t>
  </si>
  <si>
    <t>Lait de coco ou crème de coco</t>
  </si>
  <si>
    <t>Grain de maïs</t>
  </si>
  <si>
    <t>Haricot rouge</t>
  </si>
  <si>
    <t>Gingembre</t>
  </si>
  <si>
    <t>Purée de pomme de terre</t>
  </si>
  <si>
    <t>Crevette</t>
  </si>
  <si>
    <t>Haricot</t>
  </si>
  <si>
    <t>Orange</t>
  </si>
  <si>
    <t>Lait concentré</t>
  </si>
  <si>
    <t>Fructose</t>
  </si>
  <si>
    <t>Cacahuète</t>
  </si>
  <si>
    <t>Graisse de porc</t>
  </si>
  <si>
    <t>Eau de Vie</t>
  </si>
  <si>
    <t>Café</t>
  </si>
  <si>
    <t>Huile de colza</t>
  </si>
  <si>
    <t>Chou blanc</t>
  </si>
  <si>
    <t>Huil de lin</t>
  </si>
  <si>
    <t>Pommes de terre</t>
  </si>
  <si>
    <t>Abats de poulet</t>
  </si>
  <si>
    <t>Pois chiches</t>
  </si>
  <si>
    <t>Viande avec os</t>
  </si>
  <si>
    <t>Merguez</t>
  </si>
  <si>
    <t>Concentré de tomates 30° Brix</t>
  </si>
  <si>
    <t>Viande de moutton sans os</t>
  </si>
  <si>
    <t>Saumon</t>
  </si>
  <si>
    <t>Epinard</t>
  </si>
  <si>
    <t>Coquille Saint-Jacques</t>
  </si>
  <si>
    <t>Haricot vert</t>
  </si>
  <si>
    <t>Haricot mungo</t>
  </si>
  <si>
    <t>Aubergine</t>
  </si>
  <si>
    <t>Fèves</t>
  </si>
  <si>
    <t>Lieu ou colin d'Alaska</t>
  </si>
  <si>
    <t>Moule</t>
  </si>
  <si>
    <t>Lait écrémé</t>
  </si>
  <si>
    <t xml:space="preserve">Pamplemousse/pomelos </t>
  </si>
  <si>
    <t>Ananas</t>
  </si>
  <si>
    <t>Pêche</t>
  </si>
  <si>
    <t>Raisin de table</t>
  </si>
  <si>
    <t>Pomme</t>
  </si>
  <si>
    <t>Jus de fruits mélangé</t>
  </si>
  <si>
    <t>Cerises</t>
  </si>
  <si>
    <t>Boisson à base de soja</t>
  </si>
  <si>
    <t>Roquefort</t>
  </si>
  <si>
    <t>Fond de veau pour la sauce et la cuisson</t>
  </si>
  <si>
    <t>Avocat</t>
  </si>
  <si>
    <t>Pain pour hamburger/hot-dog</t>
  </si>
  <si>
    <t>Yaourt</t>
  </si>
  <si>
    <t>Ciboulette ou oignon de printemps</t>
  </si>
  <si>
    <t>Anchois commun</t>
  </si>
  <si>
    <t>Thon</t>
  </si>
  <si>
    <t>Fromage</t>
  </si>
  <si>
    <t>Sirop</t>
  </si>
  <si>
    <t>citron</t>
  </si>
  <si>
    <t>Tomme</t>
  </si>
  <si>
    <t>Huile de soja</t>
  </si>
  <si>
    <t>Basilic</t>
  </si>
  <si>
    <t xml:space="preserve">Cannelle </t>
  </si>
  <si>
    <t>Clous de girofle</t>
  </si>
  <si>
    <t>Noix de muscade</t>
  </si>
  <si>
    <t>Lentilles</t>
  </si>
  <si>
    <t>Mélange de chicorée et de café</t>
  </si>
  <si>
    <t>Noix de cajou</t>
  </si>
  <si>
    <t>Raisin</t>
  </si>
  <si>
    <t>Viande d'agneau sans os</t>
  </si>
  <si>
    <t>Huile de palme</t>
  </si>
  <si>
    <t>Graines de tournesol</t>
  </si>
  <si>
    <t>Sauce au curry</t>
  </si>
  <si>
    <t>Viande de veau sans os</t>
  </si>
  <si>
    <t>Saucisses sèches</t>
  </si>
  <si>
    <t>Fruit de mer</t>
  </si>
  <si>
    <t>Huile d'arachide</t>
  </si>
  <si>
    <t>Fromage mozzarella</t>
  </si>
  <si>
    <t>Grain de maïs séché</t>
  </si>
  <si>
    <t>Manioc</t>
  </si>
  <si>
    <t>Frites</t>
  </si>
  <si>
    <t>Concombre</t>
  </si>
  <si>
    <t>Comté</t>
  </si>
  <si>
    <t>Origan</t>
  </si>
  <si>
    <t>Herbes de Provence</t>
  </si>
  <si>
    <t>Romarin</t>
  </si>
  <si>
    <t>Thym</t>
  </si>
  <si>
    <t>Sarrasin</t>
  </si>
  <si>
    <t>Millet</t>
  </si>
  <si>
    <t>Noix de coco</t>
  </si>
  <si>
    <t>Menthe</t>
  </si>
  <si>
    <t>Mélange de céréales et légumineuses</t>
  </si>
  <si>
    <t>Graines de pavot</t>
  </si>
  <si>
    <t>Camembert</t>
  </si>
  <si>
    <t>Pignon de pin</t>
  </si>
  <si>
    <t>Choucroute</t>
  </si>
  <si>
    <t>Bière</t>
  </si>
  <si>
    <t>Fruits confits</t>
  </si>
  <si>
    <t>Escargot</t>
  </si>
  <si>
    <t>Asperges</t>
  </si>
  <si>
    <t xml:space="preserve">Lotte </t>
  </si>
  <si>
    <t>Baie</t>
  </si>
  <si>
    <t>Congre</t>
  </si>
  <si>
    <t>Fenouil</t>
  </si>
  <si>
    <t>Poisson Saint-Pierre</t>
  </si>
  <si>
    <t>Homard de Norvège</t>
  </si>
  <si>
    <t>Grondin rouge</t>
  </si>
  <si>
    <t>Safran</t>
  </si>
  <si>
    <t>Rascasse</t>
  </si>
  <si>
    <t>Potiron</t>
  </si>
  <si>
    <t>Cresson de jardin</t>
  </si>
  <si>
    <t>Graine de soja</t>
  </si>
  <si>
    <t>Salade</t>
  </si>
  <si>
    <t>Calamar</t>
  </si>
  <si>
    <t>Thé</t>
  </si>
  <si>
    <t>Chou vert</t>
  </si>
  <si>
    <t>Patate douce</t>
  </si>
  <si>
    <t>Grenade</t>
  </si>
  <si>
    <t>Reblochon</t>
  </si>
  <si>
    <t>Crème</t>
  </si>
  <si>
    <t>Pain perdu</t>
  </si>
  <si>
    <t>Sole au citron</t>
  </si>
  <si>
    <t>Brocoli</t>
  </si>
  <si>
    <t>Cacao</t>
  </si>
  <si>
    <t>Omelette</t>
  </si>
  <si>
    <t>Avoine</t>
  </si>
  <si>
    <t>Index</t>
  </si>
  <si>
    <t>Ingredient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</si>
</sst>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14"/>
  <sheetViews>
    <sheetView tabSelected="1" topLeftCell="A2273" workbookViewId="0">
      <selection activeCell="E2286" sqref="E2286"/>
    </sheetView>
  </sheetViews>
  <sheetFormatPr baseColWidth="10" defaultColWidth="8.88671875" defaultRowHeight="14.4" x14ac:dyDescent="0.3"/>
  <sheetData>
    <row r="1" spans="1:17" x14ac:dyDescent="0.3">
      <c r="A1" t="s">
        <v>227</v>
      </c>
      <c r="B1" s="1" t="s">
        <v>228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3">
      <c r="A2" s="1">
        <v>1</v>
      </c>
      <c r="B2" t="s">
        <v>15</v>
      </c>
      <c r="C2">
        <v>3.9742876000000003E-2</v>
      </c>
      <c r="D2">
        <v>0.16475438000000001</v>
      </c>
      <c r="E2">
        <v>1.4088903999999999E-2</v>
      </c>
      <c r="F2">
        <v>2.7466310000000001E-2</v>
      </c>
      <c r="G2">
        <v>0.63113068999999999</v>
      </c>
      <c r="H2">
        <v>4.6615559000000001E-2</v>
      </c>
      <c r="I2">
        <v>6.7612998000000004E-3</v>
      </c>
      <c r="J2">
        <v>2.9441142E-2</v>
      </c>
      <c r="K2">
        <v>5.2026694999999998E-2</v>
      </c>
      <c r="L2">
        <v>1.3292298</v>
      </c>
      <c r="M2">
        <v>16.984964000000002</v>
      </c>
      <c r="N2">
        <v>7.4041119000000002</v>
      </c>
      <c r="O2">
        <v>0.33776875000000001</v>
      </c>
      <c r="P2">
        <v>1.4755476000000001</v>
      </c>
      <c r="Q2">
        <v>0.25135646</v>
      </c>
    </row>
    <row r="3" spans="1:17" x14ac:dyDescent="0.3">
      <c r="A3" s="1">
        <f>A2+1</f>
        <v>2</v>
      </c>
      <c r="B3" t="s">
        <v>16</v>
      </c>
      <c r="C3">
        <v>4.4172863E-3</v>
      </c>
      <c r="D3">
        <v>1.1443505E-2</v>
      </c>
      <c r="E3">
        <v>2.5120648999999999E-3</v>
      </c>
      <c r="F3">
        <v>4.9635998000000002E-3</v>
      </c>
      <c r="G3">
        <v>5.7537743000000002E-2</v>
      </c>
      <c r="H3">
        <v>7.8081919999999994E-4</v>
      </c>
      <c r="I3">
        <v>1.0481225E-4</v>
      </c>
      <c r="J3">
        <v>3.2771849E-4</v>
      </c>
      <c r="K3">
        <v>4.7596658999999996E-3</v>
      </c>
      <c r="L3">
        <v>0.18998250999999999</v>
      </c>
      <c r="M3">
        <v>1.6437870000000001</v>
      </c>
      <c r="N3">
        <v>1.2163364999999999</v>
      </c>
      <c r="O3">
        <v>0.29120939000000001</v>
      </c>
      <c r="P3">
        <v>0.2299369</v>
      </c>
      <c r="Q3">
        <v>8.4027558000000002E-2</v>
      </c>
    </row>
    <row r="4" spans="1:17" x14ac:dyDescent="0.3">
      <c r="A4" s="1">
        <f t="shared" ref="A4:A67" si="0">A3+1</f>
        <v>3</v>
      </c>
      <c r="B4" t="s">
        <v>17</v>
      </c>
      <c r="C4">
        <v>1.9375196000000001E-2</v>
      </c>
      <c r="D4">
        <v>6.1230333999999997E-2</v>
      </c>
      <c r="E4">
        <v>7.8419396000000002E-3</v>
      </c>
      <c r="F4">
        <v>9.0677115000000006E-3</v>
      </c>
      <c r="G4">
        <v>0.33430595000000002</v>
      </c>
      <c r="H4">
        <v>6.3650564999999997E-3</v>
      </c>
      <c r="I4">
        <v>9.5086138E-4</v>
      </c>
      <c r="J4">
        <v>3.57325E-3</v>
      </c>
      <c r="K4">
        <v>1.6918182E-2</v>
      </c>
      <c r="L4">
        <v>0.21372079999999999</v>
      </c>
      <c r="M4">
        <v>3.7072422999999999</v>
      </c>
      <c r="N4">
        <v>2.6250429</v>
      </c>
      <c r="O4">
        <v>1.4459782999999999</v>
      </c>
      <c r="P4">
        <v>0.79386460000000003</v>
      </c>
      <c r="Q4">
        <v>0.20395917</v>
      </c>
    </row>
    <row r="5" spans="1:17" x14ac:dyDescent="0.3">
      <c r="A5" s="1">
        <f t="shared" si="0"/>
        <v>4</v>
      </c>
      <c r="B5" t="s">
        <v>18</v>
      </c>
      <c r="C5">
        <v>0.44536400999999998</v>
      </c>
      <c r="D5">
        <v>1.1618255</v>
      </c>
      <c r="E5">
        <v>0.13646706</v>
      </c>
      <c r="F5">
        <v>8.1622666999999996E-2</v>
      </c>
      <c r="G5">
        <v>10.41498</v>
      </c>
      <c r="H5">
        <v>0.14204117999999999</v>
      </c>
      <c r="I5">
        <v>2.1523931999999999E-2</v>
      </c>
      <c r="J5">
        <v>8.8458757999999998E-2</v>
      </c>
      <c r="K5">
        <v>0.55436117000000007</v>
      </c>
      <c r="L5">
        <v>9.2632187000000012</v>
      </c>
      <c r="M5">
        <v>7.5796061999999997</v>
      </c>
      <c r="N5">
        <v>464.10095000000001</v>
      </c>
      <c r="O5">
        <v>9.3746180999999993</v>
      </c>
      <c r="P5">
        <v>12.100965</v>
      </c>
      <c r="Q5">
        <v>4.4240122</v>
      </c>
    </row>
    <row r="6" spans="1:17" x14ac:dyDescent="0.3">
      <c r="A6" s="1">
        <f t="shared" si="0"/>
        <v>5</v>
      </c>
      <c r="B6" t="s">
        <v>19</v>
      </c>
      <c r="C6">
        <v>0.34936708999999999</v>
      </c>
      <c r="D6">
        <v>0.91464659999999998</v>
      </c>
      <c r="E6">
        <v>7.0590743999999997E-2</v>
      </c>
      <c r="F6">
        <v>7.1680695000000003E-2</v>
      </c>
      <c r="G6">
        <v>4.7744806999999998</v>
      </c>
      <c r="H6">
        <v>9.8041215000000001E-2</v>
      </c>
      <c r="I6">
        <v>1.2824076E-2</v>
      </c>
      <c r="J6">
        <v>4.6969983999999999E-2</v>
      </c>
      <c r="K6">
        <v>0.40694687000000002</v>
      </c>
      <c r="L6">
        <v>4.7670766999999996</v>
      </c>
      <c r="M6">
        <v>64.110420000000005</v>
      </c>
      <c r="N6">
        <v>49.548088999999997</v>
      </c>
      <c r="O6">
        <v>27.024469</v>
      </c>
      <c r="P6">
        <v>11.359491</v>
      </c>
      <c r="Q6">
        <v>8.1047486000000006</v>
      </c>
    </row>
    <row r="7" spans="1:17" x14ac:dyDescent="0.3">
      <c r="A7" s="1">
        <f t="shared" si="0"/>
        <v>6</v>
      </c>
      <c r="B7" t="s">
        <v>20</v>
      </c>
      <c r="C7">
        <v>0.29087744999999998</v>
      </c>
      <c r="D7">
        <v>3.9481834999999998</v>
      </c>
      <c r="E7">
        <v>0.11602775</v>
      </c>
      <c r="F7">
        <v>0.13260764999999999</v>
      </c>
      <c r="G7">
        <v>6.3614809000000001</v>
      </c>
      <c r="H7">
        <v>0.21659519999999999</v>
      </c>
      <c r="I7">
        <v>2.8547547999999999E-2</v>
      </c>
      <c r="J7">
        <v>0.11873815</v>
      </c>
      <c r="K7">
        <v>0.48954685999999997</v>
      </c>
      <c r="L7">
        <v>9.7683508999999997</v>
      </c>
      <c r="M7">
        <v>125.87029</v>
      </c>
      <c r="N7">
        <v>24.550142000000001</v>
      </c>
      <c r="O7">
        <v>2.5730849999999998</v>
      </c>
      <c r="P7">
        <v>11.589475</v>
      </c>
      <c r="Q7">
        <v>4.4022895000000002</v>
      </c>
    </row>
    <row r="8" spans="1:17" x14ac:dyDescent="0.3">
      <c r="A8" s="1">
        <f t="shared" si="0"/>
        <v>7</v>
      </c>
      <c r="B8" t="s">
        <v>21</v>
      </c>
      <c r="C8">
        <v>0.11123921000000001</v>
      </c>
      <c r="D8">
        <v>0.46114294</v>
      </c>
      <c r="E8">
        <v>3.9434452000000002E-2</v>
      </c>
      <c r="F8">
        <v>7.6877442000000004E-2</v>
      </c>
      <c r="G8">
        <v>1.7665173000000001</v>
      </c>
      <c r="H8">
        <v>0.13047565999999999</v>
      </c>
      <c r="I8">
        <v>1.8924691E-2</v>
      </c>
      <c r="J8">
        <v>8.2404939999999996E-2</v>
      </c>
      <c r="K8">
        <v>0.14562127999999999</v>
      </c>
      <c r="L8">
        <v>3.7204774</v>
      </c>
      <c r="M8">
        <v>47.540444000000001</v>
      </c>
      <c r="N8">
        <v>20.723904000000001</v>
      </c>
      <c r="O8">
        <v>0.94540537000000002</v>
      </c>
      <c r="P8">
        <v>4.1300169000000002</v>
      </c>
      <c r="Q8">
        <v>0.70353977000000001</v>
      </c>
    </row>
    <row r="9" spans="1:17" x14ac:dyDescent="0.3">
      <c r="A9" s="1">
        <f t="shared" si="0"/>
        <v>8</v>
      </c>
      <c r="B9" t="s">
        <v>22</v>
      </c>
      <c r="C9">
        <v>7.9248102999999997E-3</v>
      </c>
      <c r="D9">
        <v>4.0357473999999997E-2</v>
      </c>
      <c r="E9">
        <v>3.6782218E-3</v>
      </c>
      <c r="F9">
        <v>6.7069310000000002E-3</v>
      </c>
      <c r="G9">
        <v>0.17730367</v>
      </c>
      <c r="H9">
        <v>5.8492529999999996E-3</v>
      </c>
      <c r="I9">
        <v>9.0790968000000003E-4</v>
      </c>
      <c r="J9">
        <v>3.9887547000000004E-3</v>
      </c>
      <c r="K9">
        <v>1.43114E-2</v>
      </c>
      <c r="L9">
        <v>0.63556844000000001</v>
      </c>
      <c r="M9">
        <v>8.3593972999999995</v>
      </c>
      <c r="N9">
        <v>2.2315706</v>
      </c>
      <c r="O9">
        <v>2.3616607000000001E-2</v>
      </c>
      <c r="P9">
        <v>0.35631593</v>
      </c>
      <c r="Q9">
        <v>7.8753891999999992E-2</v>
      </c>
    </row>
    <row r="10" spans="1:17" x14ac:dyDescent="0.3">
      <c r="A10" s="1">
        <f t="shared" si="0"/>
        <v>9</v>
      </c>
      <c r="B10" t="s">
        <v>23</v>
      </c>
      <c r="C10">
        <v>3.3782808999999997E-2</v>
      </c>
      <c r="D10">
        <v>0.16057255000000001</v>
      </c>
      <c r="E10">
        <v>1.248877E-2</v>
      </c>
      <c r="F10">
        <v>1.0165224E-2</v>
      </c>
      <c r="G10">
        <v>0.61080913999999997</v>
      </c>
      <c r="H10">
        <v>3.3137504999999998E-2</v>
      </c>
      <c r="I10">
        <v>4.7943018000000002E-3</v>
      </c>
      <c r="J10">
        <v>2.0350569999999998E-2</v>
      </c>
      <c r="K10">
        <v>4.819271E-2</v>
      </c>
      <c r="L10">
        <v>1.5147617</v>
      </c>
      <c r="M10">
        <v>9.1811419999999995</v>
      </c>
      <c r="N10">
        <v>7.0483564999999997</v>
      </c>
      <c r="O10">
        <v>0.63236057000000001</v>
      </c>
      <c r="P10">
        <v>1.6200870000000001</v>
      </c>
      <c r="Q10">
        <v>0.37567610000000001</v>
      </c>
    </row>
    <row r="11" spans="1:17" x14ac:dyDescent="0.3">
      <c r="A11" s="1">
        <f t="shared" si="0"/>
        <v>10</v>
      </c>
      <c r="B11" t="s">
        <v>19</v>
      </c>
      <c r="C11">
        <v>1.0725792000000001</v>
      </c>
      <c r="D11">
        <v>2.8080232999999999</v>
      </c>
      <c r="E11">
        <v>0.21671808000000001</v>
      </c>
      <c r="F11">
        <v>0.22006429999999999</v>
      </c>
      <c r="G11">
        <v>14.657959999999999</v>
      </c>
      <c r="H11">
        <v>0.30099278000000002</v>
      </c>
      <c r="I11">
        <v>3.9370730999999999E-2</v>
      </c>
      <c r="J11">
        <v>0.14420084</v>
      </c>
      <c r="K11">
        <v>1.2493528</v>
      </c>
      <c r="L11">
        <v>14.635229000000001</v>
      </c>
      <c r="M11">
        <v>196.82307</v>
      </c>
      <c r="N11">
        <v>152.11579</v>
      </c>
      <c r="O11">
        <v>82.966840000000005</v>
      </c>
      <c r="P11">
        <v>34.874358999999998</v>
      </c>
      <c r="Q11">
        <v>24.882095</v>
      </c>
    </row>
    <row r="12" spans="1:17" x14ac:dyDescent="0.3">
      <c r="A12" s="1">
        <f t="shared" si="0"/>
        <v>11</v>
      </c>
      <c r="B12" t="s">
        <v>21</v>
      </c>
      <c r="C12">
        <v>6.8086067E-2</v>
      </c>
      <c r="D12">
        <v>0.28225127999999999</v>
      </c>
      <c r="E12">
        <v>2.4136603999999999E-2</v>
      </c>
      <c r="F12">
        <v>4.7054296000000002E-2</v>
      </c>
      <c r="G12">
        <v>1.0812303999999999</v>
      </c>
      <c r="H12">
        <v>7.9860102000000002E-2</v>
      </c>
      <c r="I12">
        <v>1.1583216E-2</v>
      </c>
      <c r="J12">
        <v>5.0437506999999999E-2</v>
      </c>
      <c r="K12">
        <v>8.9130265E-2</v>
      </c>
      <c r="L12">
        <v>2.2771887</v>
      </c>
      <c r="M12">
        <v>29.098030999999999</v>
      </c>
      <c r="N12">
        <v>12.684459</v>
      </c>
      <c r="O12">
        <v>0.57865328999999999</v>
      </c>
      <c r="P12">
        <v>2.5278551999999999</v>
      </c>
      <c r="Q12">
        <v>0.43061485999999999</v>
      </c>
    </row>
    <row r="13" spans="1:17" x14ac:dyDescent="0.3">
      <c r="A13" s="1">
        <f t="shared" si="0"/>
        <v>12</v>
      </c>
      <c r="B13" t="s">
        <v>23</v>
      </c>
      <c r="C13">
        <v>4.5202350000000002E-2</v>
      </c>
      <c r="D13">
        <v>0.21485059000000001</v>
      </c>
      <c r="E13">
        <v>1.6710326000000001E-2</v>
      </c>
      <c r="F13">
        <v>1.3601356E-2</v>
      </c>
      <c r="G13">
        <v>0.81727983999999998</v>
      </c>
      <c r="H13">
        <v>4.4338915999999999E-2</v>
      </c>
      <c r="I13">
        <v>6.4149109000000001E-3</v>
      </c>
      <c r="J13">
        <v>2.7229636000000002E-2</v>
      </c>
      <c r="K13">
        <v>6.4483204000000002E-2</v>
      </c>
      <c r="L13">
        <v>2.0267938000000001</v>
      </c>
      <c r="M13">
        <v>12.284627</v>
      </c>
      <c r="N13">
        <v>9.4308996</v>
      </c>
      <c r="O13">
        <v>0.84611625000000001</v>
      </c>
      <c r="P13">
        <v>2.1677219999999999</v>
      </c>
      <c r="Q13">
        <v>0.50266520000000003</v>
      </c>
    </row>
    <row r="14" spans="1:17" x14ac:dyDescent="0.3">
      <c r="A14" s="1">
        <f t="shared" si="0"/>
        <v>13</v>
      </c>
      <c r="B14" t="s">
        <v>20</v>
      </c>
      <c r="C14">
        <v>0.31665140000000003</v>
      </c>
      <c r="D14">
        <v>4.2980225000000001</v>
      </c>
      <c r="E14">
        <v>0.1263087</v>
      </c>
      <c r="F14">
        <v>0.14435769000000001</v>
      </c>
      <c r="G14">
        <v>6.9251564000000014</v>
      </c>
      <c r="H14">
        <v>0.23578718000000001</v>
      </c>
      <c r="I14">
        <v>3.1077077000000002E-2</v>
      </c>
      <c r="J14">
        <v>0.12925924999999999</v>
      </c>
      <c r="K14">
        <v>0.53292443</v>
      </c>
      <c r="L14">
        <v>10.633901</v>
      </c>
      <c r="M14">
        <v>137.02334999999999</v>
      </c>
      <c r="N14">
        <v>26.725470999999999</v>
      </c>
      <c r="O14">
        <v>2.8010799</v>
      </c>
      <c r="P14">
        <v>12.616390000000001</v>
      </c>
      <c r="Q14">
        <v>4.7923657999999998</v>
      </c>
    </row>
    <row r="15" spans="1:17" x14ac:dyDescent="0.3">
      <c r="A15" s="1">
        <f t="shared" si="0"/>
        <v>14</v>
      </c>
      <c r="B15" t="s">
        <v>24</v>
      </c>
      <c r="C15">
        <v>7.2001374999999992E-2</v>
      </c>
      <c r="D15">
        <v>0.65510422000000001</v>
      </c>
      <c r="E15">
        <v>0.1057617</v>
      </c>
      <c r="F15">
        <v>3.0573320000000001E-2</v>
      </c>
      <c r="G15">
        <v>5.9667389000000002</v>
      </c>
      <c r="H15">
        <v>6.6262410999999993E-2</v>
      </c>
      <c r="I15">
        <v>8.7885321999999991E-3</v>
      </c>
      <c r="J15">
        <v>2.2454226000000001E-2</v>
      </c>
      <c r="K15">
        <v>7.3272681000000006E-2</v>
      </c>
      <c r="L15">
        <v>2.0515506000000001</v>
      </c>
      <c r="M15">
        <v>2.3039352000000002</v>
      </c>
      <c r="N15">
        <v>6.1891892000000004</v>
      </c>
      <c r="O15">
        <v>0.31864471999999999</v>
      </c>
      <c r="P15">
        <v>9.4058081999999992</v>
      </c>
      <c r="Q15">
        <v>0.43717797000000003</v>
      </c>
    </row>
    <row r="16" spans="1:17" x14ac:dyDescent="0.3">
      <c r="A16" s="1">
        <f t="shared" si="0"/>
        <v>15</v>
      </c>
      <c r="B16" t="s">
        <v>22</v>
      </c>
      <c r="C16">
        <v>2.1275764999999999E-2</v>
      </c>
      <c r="D16">
        <v>0.10834785</v>
      </c>
      <c r="E16">
        <v>9.8749346999999991E-3</v>
      </c>
      <c r="F16">
        <v>1.8006121E-2</v>
      </c>
      <c r="G16">
        <v>0.47600777</v>
      </c>
      <c r="H16">
        <v>1.570351E-2</v>
      </c>
      <c r="I16">
        <v>2.4374682E-3</v>
      </c>
      <c r="J16">
        <v>1.0708623E-2</v>
      </c>
      <c r="K16">
        <v>3.8421864E-2</v>
      </c>
      <c r="L16">
        <v>1.7063128000000001</v>
      </c>
      <c r="M16">
        <v>22.442502999999999</v>
      </c>
      <c r="N16">
        <v>5.9911053000000001</v>
      </c>
      <c r="O16">
        <v>6.3403584999999998E-2</v>
      </c>
      <c r="P16">
        <v>0.95660259999999997</v>
      </c>
      <c r="Q16">
        <v>0.21143084000000001</v>
      </c>
    </row>
    <row r="17" spans="1:17" x14ac:dyDescent="0.3">
      <c r="A17" s="1">
        <f t="shared" si="0"/>
        <v>16</v>
      </c>
      <c r="B17" t="s">
        <v>25</v>
      </c>
      <c r="C17">
        <v>0.10979788</v>
      </c>
      <c r="D17">
        <v>0.73366253999999997</v>
      </c>
      <c r="E17">
        <v>0.1691957</v>
      </c>
      <c r="F17">
        <v>4.8710682999999998E-2</v>
      </c>
      <c r="G17">
        <v>11.213623</v>
      </c>
      <c r="H17">
        <v>0.10957069999999999</v>
      </c>
      <c r="I17">
        <v>1.5934422E-2</v>
      </c>
      <c r="J17">
        <v>4.2588081999999999E-2</v>
      </c>
      <c r="K17">
        <v>8.1712519000000011E-2</v>
      </c>
      <c r="L17">
        <v>3.895915</v>
      </c>
      <c r="M17">
        <v>3.2750328999999998</v>
      </c>
      <c r="N17">
        <v>7.4076611999999997</v>
      </c>
      <c r="O17">
        <v>6.912227E-2</v>
      </c>
      <c r="P17">
        <v>10.235512</v>
      </c>
      <c r="Q17">
        <v>6.6119582000000001</v>
      </c>
    </row>
    <row r="18" spans="1:17" x14ac:dyDescent="0.3">
      <c r="A18" s="1">
        <f t="shared" si="0"/>
        <v>17</v>
      </c>
      <c r="B18" t="s">
        <v>26</v>
      </c>
      <c r="C18">
        <v>1.8711227E-2</v>
      </c>
      <c r="D18">
        <v>0.14881365999999999</v>
      </c>
      <c r="E18">
        <v>1.1317525E-2</v>
      </c>
      <c r="F18">
        <v>1.6959558E-2</v>
      </c>
      <c r="G18">
        <v>0.56834660999999997</v>
      </c>
      <c r="H18">
        <v>8.9484122000000003E-3</v>
      </c>
      <c r="I18">
        <v>1.084455E-3</v>
      </c>
      <c r="J18">
        <v>2.2395844999999999E-3</v>
      </c>
      <c r="K18">
        <v>0.10651998999999999</v>
      </c>
      <c r="L18">
        <v>0.24869817999999999</v>
      </c>
      <c r="M18">
        <v>0.99320522</v>
      </c>
      <c r="N18">
        <v>4.9641235999999997</v>
      </c>
      <c r="O18">
        <v>8.0279685000000003E-2</v>
      </c>
      <c r="P18">
        <v>1.8157209000000001</v>
      </c>
      <c r="Q18">
        <v>2.4852306999999998</v>
      </c>
    </row>
    <row r="19" spans="1:17" x14ac:dyDescent="0.3">
      <c r="A19" s="1">
        <f t="shared" si="0"/>
        <v>18</v>
      </c>
      <c r="B19" t="s">
        <v>27</v>
      </c>
      <c r="C19">
        <v>5.4980688E-2</v>
      </c>
      <c r="D19">
        <v>0.43982884</v>
      </c>
      <c r="E19">
        <v>4.1290785000000003E-2</v>
      </c>
      <c r="F19">
        <v>2.5808964E-2</v>
      </c>
      <c r="G19">
        <v>1.520268</v>
      </c>
      <c r="H19">
        <v>2.5717449E-2</v>
      </c>
      <c r="I19">
        <v>4.0572094000000001E-3</v>
      </c>
      <c r="J19">
        <v>1.6268194999999999E-2</v>
      </c>
      <c r="K19">
        <v>9.8112857999999997E-2</v>
      </c>
      <c r="L19">
        <v>4.8397622999999994</v>
      </c>
      <c r="M19">
        <v>47.556423000000002</v>
      </c>
      <c r="N19">
        <v>17.688651</v>
      </c>
      <c r="O19">
        <v>5.0535260999999998E-2</v>
      </c>
      <c r="P19">
        <v>2.7739916</v>
      </c>
      <c r="Q19">
        <v>1.6205065000000001</v>
      </c>
    </row>
    <row r="20" spans="1:17" x14ac:dyDescent="0.3">
      <c r="A20" s="1">
        <f t="shared" si="0"/>
        <v>19</v>
      </c>
      <c r="B20" t="s">
        <v>28</v>
      </c>
      <c r="C20">
        <v>2.6169151000000002E-2</v>
      </c>
      <c r="D20">
        <v>8.9917062000000006E-2</v>
      </c>
      <c r="E20">
        <v>2.1231440000000001E-2</v>
      </c>
      <c r="F20">
        <v>1.5121578E-2</v>
      </c>
      <c r="G20">
        <v>0.64592369999999999</v>
      </c>
      <c r="H20">
        <v>5.2143583999999998E-3</v>
      </c>
      <c r="I20">
        <v>8.5448654999999997E-4</v>
      </c>
      <c r="J20">
        <v>3.2136717999999998E-3</v>
      </c>
      <c r="K20">
        <v>2.2550589999999999E-2</v>
      </c>
      <c r="L20">
        <v>0.35037868</v>
      </c>
      <c r="M20">
        <v>1.5909142000000001</v>
      </c>
      <c r="N20">
        <v>9.4212570000000007</v>
      </c>
      <c r="O20">
        <v>1.5816306</v>
      </c>
      <c r="P20">
        <v>1.4332009999999999</v>
      </c>
      <c r="Q20">
        <v>1.019112</v>
      </c>
    </row>
    <row r="21" spans="1:17" x14ac:dyDescent="0.3">
      <c r="A21" s="1">
        <f t="shared" si="0"/>
        <v>20</v>
      </c>
      <c r="B21" t="s">
        <v>23</v>
      </c>
      <c r="C21">
        <v>1.7354696999999999E-2</v>
      </c>
      <c r="D21">
        <v>8.2488344000000005E-2</v>
      </c>
      <c r="E21">
        <v>6.4156541000000003E-3</v>
      </c>
      <c r="F21">
        <v>5.2220163999999996E-3</v>
      </c>
      <c r="G21">
        <v>0.31378112000000002</v>
      </c>
      <c r="H21">
        <v>1.7023196000000001E-2</v>
      </c>
      <c r="I21">
        <v>2.4628992999999998E-3</v>
      </c>
      <c r="J21">
        <v>1.0454369999999999E-2</v>
      </c>
      <c r="K21">
        <v>2.4757263000000002E-2</v>
      </c>
      <c r="L21">
        <v>0.77815405999999998</v>
      </c>
      <c r="M21">
        <v>4.7164799000000004</v>
      </c>
      <c r="N21">
        <v>3.6208385000000001</v>
      </c>
      <c r="O21">
        <v>0.32485238999999999</v>
      </c>
      <c r="P21">
        <v>0.83226115000000001</v>
      </c>
      <c r="Q21">
        <v>0.19299002000000001</v>
      </c>
    </row>
    <row r="22" spans="1:17" x14ac:dyDescent="0.3">
      <c r="A22" s="1">
        <f t="shared" si="0"/>
        <v>21</v>
      </c>
      <c r="B22" t="s">
        <v>20</v>
      </c>
      <c r="C22">
        <v>0.15587103999999999</v>
      </c>
      <c r="D22">
        <v>2.1156933000000002</v>
      </c>
      <c r="E22">
        <v>6.2175210000000009E-2</v>
      </c>
      <c r="F22">
        <v>7.1059793999999996E-2</v>
      </c>
      <c r="G22">
        <v>3.4088948000000001</v>
      </c>
      <c r="H22">
        <v>0.11606577999999999</v>
      </c>
      <c r="I22">
        <v>1.5297631000000001E-2</v>
      </c>
      <c r="J22">
        <v>6.3627614999999998E-2</v>
      </c>
      <c r="K22">
        <v>0.26233102000000003</v>
      </c>
      <c r="L22">
        <v>5.2345172</v>
      </c>
      <c r="M22">
        <v>67.449477999999999</v>
      </c>
      <c r="N22">
        <v>13.155561000000001</v>
      </c>
      <c r="O22">
        <v>1.3788260999999999</v>
      </c>
      <c r="P22">
        <v>6.2103937</v>
      </c>
      <c r="Q22">
        <v>2.3590328</v>
      </c>
    </row>
    <row r="23" spans="1:17" x14ac:dyDescent="0.3">
      <c r="A23" s="1">
        <f t="shared" si="0"/>
        <v>22</v>
      </c>
      <c r="B23" t="s">
        <v>28</v>
      </c>
      <c r="C23">
        <v>2.1014989000000001E-2</v>
      </c>
      <c r="D23">
        <v>7.2207388999999997E-2</v>
      </c>
      <c r="E23">
        <v>1.7049788E-2</v>
      </c>
      <c r="F23">
        <v>1.2143298E-2</v>
      </c>
      <c r="G23">
        <v>0.51870537999999999</v>
      </c>
      <c r="H23">
        <v>4.1873609999999997E-3</v>
      </c>
      <c r="I23">
        <v>6.8619060000000003E-4</v>
      </c>
      <c r="J23">
        <v>2.5807209999999998E-3</v>
      </c>
      <c r="K23">
        <v>1.8109124000000001E-2</v>
      </c>
      <c r="L23">
        <v>0.28136961999999999</v>
      </c>
      <c r="M23">
        <v>1.2775745999999999</v>
      </c>
      <c r="N23">
        <v>7.5656872000000002</v>
      </c>
      <c r="O23">
        <v>1.2701195000000001</v>
      </c>
      <c r="P23">
        <v>1.1509240000000001</v>
      </c>
      <c r="Q23">
        <v>0.81839217000000009</v>
      </c>
    </row>
    <row r="24" spans="1:17" x14ac:dyDescent="0.3">
      <c r="A24" s="1">
        <f t="shared" si="0"/>
        <v>23</v>
      </c>
      <c r="B24" t="s">
        <v>22</v>
      </c>
      <c r="C24">
        <v>1.3111809E-2</v>
      </c>
      <c r="D24">
        <v>6.6772512000000006E-2</v>
      </c>
      <c r="E24">
        <v>6.0857155E-3</v>
      </c>
      <c r="F24">
        <v>1.1096795E-2</v>
      </c>
      <c r="G24">
        <v>0.29335361999999998</v>
      </c>
      <c r="H24">
        <v>9.6777443000000008E-3</v>
      </c>
      <c r="I24">
        <v>1.5021607E-3</v>
      </c>
      <c r="J24">
        <v>6.5995003999999996E-3</v>
      </c>
      <c r="K24">
        <v>2.3678590999999999E-2</v>
      </c>
      <c r="L24">
        <v>1.0515648</v>
      </c>
      <c r="M24">
        <v>13.830845</v>
      </c>
      <c r="N24">
        <v>3.6921927999999999</v>
      </c>
      <c r="O24">
        <v>3.9074301999999998E-2</v>
      </c>
      <c r="P24">
        <v>0.58953416000000003</v>
      </c>
      <c r="Q24">
        <v>0.13030040000000001</v>
      </c>
    </row>
    <row r="25" spans="1:17" x14ac:dyDescent="0.3">
      <c r="A25" s="1">
        <f t="shared" si="0"/>
        <v>24</v>
      </c>
      <c r="B25" t="s">
        <v>23</v>
      </c>
      <c r="C25">
        <v>1.9984196999999999E-2</v>
      </c>
      <c r="D25">
        <v>9.4986578000000002E-2</v>
      </c>
      <c r="E25">
        <v>7.3877229000000001E-3</v>
      </c>
      <c r="F25">
        <v>6.013231E-3</v>
      </c>
      <c r="G25">
        <v>0.36132372000000001</v>
      </c>
      <c r="H25">
        <v>1.9602468000000001E-2</v>
      </c>
      <c r="I25">
        <v>2.8360658999999999E-3</v>
      </c>
      <c r="J25">
        <v>1.2038365000000001E-2</v>
      </c>
      <c r="K25">
        <v>2.8508364000000001E-2</v>
      </c>
      <c r="L25">
        <v>0.89605619000000003</v>
      </c>
      <c r="M25">
        <v>5.4310980999999998</v>
      </c>
      <c r="N25">
        <v>4.1694503000000003</v>
      </c>
      <c r="O25">
        <v>0.37407245</v>
      </c>
      <c r="P25">
        <v>0.95836131999999996</v>
      </c>
      <c r="Q25">
        <v>0.22223092999999999</v>
      </c>
    </row>
    <row r="26" spans="1:17" x14ac:dyDescent="0.3">
      <c r="A26" s="1">
        <f t="shared" si="0"/>
        <v>25</v>
      </c>
      <c r="B26" t="s">
        <v>19</v>
      </c>
      <c r="C26">
        <v>0.2058373</v>
      </c>
      <c r="D26">
        <v>0.53888415000000001</v>
      </c>
      <c r="E26">
        <v>4.1590087999999997E-2</v>
      </c>
      <c r="F26">
        <v>4.2232257000000002E-2</v>
      </c>
      <c r="G26">
        <v>2.8129902000000002</v>
      </c>
      <c r="H26">
        <v>5.7763136E-2</v>
      </c>
      <c r="I26">
        <v>7.5555863000000001E-3</v>
      </c>
      <c r="J26">
        <v>2.7673397999999998E-2</v>
      </c>
      <c r="K26">
        <v>0.23976169</v>
      </c>
      <c r="L26">
        <v>2.8086280000000001</v>
      </c>
      <c r="M26">
        <v>37.772063000000003</v>
      </c>
      <c r="N26">
        <v>29.192345</v>
      </c>
      <c r="O26">
        <v>15.92206</v>
      </c>
      <c r="P26">
        <v>6.6926934999999999</v>
      </c>
      <c r="Q26">
        <v>4.7750908000000001</v>
      </c>
    </row>
    <row r="27" spans="1:17" x14ac:dyDescent="0.3">
      <c r="A27" s="1">
        <f t="shared" si="0"/>
        <v>26</v>
      </c>
      <c r="B27" t="s">
        <v>20</v>
      </c>
      <c r="C27">
        <v>0.18054039</v>
      </c>
      <c r="D27">
        <v>2.4505392000000001</v>
      </c>
      <c r="E27">
        <v>7.201553899999999E-2</v>
      </c>
      <c r="F27">
        <v>8.2306265000000003E-2</v>
      </c>
      <c r="G27">
        <v>3.9484127999999998</v>
      </c>
      <c r="H27">
        <v>0.13443525000000001</v>
      </c>
      <c r="I27">
        <v>1.7718752000000001E-2</v>
      </c>
      <c r="J27">
        <v>7.3697812000000001E-2</v>
      </c>
      <c r="K27">
        <v>0.30384955000000002</v>
      </c>
      <c r="L27">
        <v>6.0629721999999999</v>
      </c>
      <c r="M27">
        <v>78.124553000000006</v>
      </c>
      <c r="N27">
        <v>15.237662</v>
      </c>
      <c r="O27">
        <v>1.5970498</v>
      </c>
      <c r="P27">
        <v>7.1932986000000003</v>
      </c>
      <c r="Q27">
        <v>2.7323914999999999</v>
      </c>
    </row>
    <row r="28" spans="1:17" x14ac:dyDescent="0.3">
      <c r="A28" s="1">
        <f t="shared" si="0"/>
        <v>27</v>
      </c>
      <c r="B28" t="s">
        <v>29</v>
      </c>
      <c r="C28">
        <v>3.394544E-2</v>
      </c>
      <c r="D28">
        <v>0.14072107</v>
      </c>
      <c r="E28">
        <v>1.2033705E-2</v>
      </c>
      <c r="F28">
        <v>2.3459700999999999E-2</v>
      </c>
      <c r="G28">
        <v>0.53906539999999992</v>
      </c>
      <c r="H28">
        <v>3.9815581000000003E-2</v>
      </c>
      <c r="I28">
        <v>5.7750047999999997E-3</v>
      </c>
      <c r="J28">
        <v>2.5146457000000001E-2</v>
      </c>
      <c r="K28">
        <v>4.4437375000000001E-2</v>
      </c>
      <c r="L28">
        <v>1.1353302999999999</v>
      </c>
      <c r="M28">
        <v>14.507307000000001</v>
      </c>
      <c r="N28">
        <v>6.3240477000000004</v>
      </c>
      <c r="O28">
        <v>0.28849721</v>
      </c>
      <c r="P28">
        <v>1.2603042</v>
      </c>
      <c r="Q28">
        <v>0.2146902</v>
      </c>
    </row>
    <row r="29" spans="1:17" x14ac:dyDescent="0.3">
      <c r="A29" s="1">
        <f t="shared" si="0"/>
        <v>28</v>
      </c>
      <c r="B29" t="s">
        <v>30</v>
      </c>
      <c r="C29">
        <v>4.1937824000000012E-2</v>
      </c>
      <c r="D29">
        <v>0.45085173000000001</v>
      </c>
      <c r="E29">
        <v>2.810903E-2</v>
      </c>
      <c r="F29">
        <v>1.4525547999999999E-2</v>
      </c>
      <c r="G29">
        <v>0.86809618999999993</v>
      </c>
      <c r="H29">
        <v>2.6571722999999998E-2</v>
      </c>
      <c r="I29">
        <v>3.2745402999999999E-3</v>
      </c>
      <c r="J29">
        <v>1.2766153000000001E-2</v>
      </c>
      <c r="K29">
        <v>8.5863228E-2</v>
      </c>
      <c r="L29">
        <v>1.9901218000000001</v>
      </c>
      <c r="M29">
        <v>18.330936000000001</v>
      </c>
      <c r="N29">
        <v>11.455088999999999</v>
      </c>
      <c r="O29">
        <v>0.30974863000000002</v>
      </c>
      <c r="P29">
        <v>2.0544696999999998</v>
      </c>
      <c r="Q29">
        <v>1.2103249</v>
      </c>
    </row>
    <row r="30" spans="1:17" x14ac:dyDescent="0.3">
      <c r="A30" s="1">
        <f t="shared" si="0"/>
        <v>29</v>
      </c>
      <c r="B30" t="s">
        <v>31</v>
      </c>
      <c r="C30">
        <v>2.4023065999999999E-2</v>
      </c>
      <c r="D30">
        <v>3.5688403E-2</v>
      </c>
      <c r="E30">
        <v>8.4976561000000006E-3</v>
      </c>
      <c r="F30">
        <v>1.1884801E-2</v>
      </c>
      <c r="G30">
        <v>0.26018866000000002</v>
      </c>
      <c r="H30">
        <v>4.0304688E-3</v>
      </c>
      <c r="I30">
        <v>5.8708312000000003E-4</v>
      </c>
      <c r="J30">
        <v>2.3866281E-3</v>
      </c>
      <c r="K30">
        <v>9.7264203999999996E-3</v>
      </c>
      <c r="L30">
        <v>0.19945315999999999</v>
      </c>
      <c r="M30">
        <v>1.5936447</v>
      </c>
      <c r="N30">
        <v>6.6285634</v>
      </c>
      <c r="O30">
        <v>2.1474636999999999</v>
      </c>
      <c r="P30">
        <v>0.70627266</v>
      </c>
      <c r="Q30">
        <v>0.22447091</v>
      </c>
    </row>
    <row r="31" spans="1:17" x14ac:dyDescent="0.3">
      <c r="A31" s="1">
        <f t="shared" si="0"/>
        <v>30</v>
      </c>
      <c r="B31" t="s">
        <v>22</v>
      </c>
      <c r="C31">
        <v>1.1132668E-2</v>
      </c>
      <c r="D31">
        <v>5.6693642000000002E-2</v>
      </c>
      <c r="E31">
        <v>5.1671169999999997E-3</v>
      </c>
      <c r="F31">
        <v>9.4218072999999996E-3</v>
      </c>
      <c r="G31">
        <v>0.24907383</v>
      </c>
      <c r="H31">
        <v>8.2169527000000003E-3</v>
      </c>
      <c r="I31">
        <v>1.2754194E-3</v>
      </c>
      <c r="J31">
        <v>5.6033493999999998E-3</v>
      </c>
      <c r="K31">
        <v>2.0104463999999999E-2</v>
      </c>
      <c r="L31">
        <v>0.89283807000000004</v>
      </c>
      <c r="M31">
        <v>11.743169999999999</v>
      </c>
      <c r="N31">
        <v>3.1348807000000001</v>
      </c>
      <c r="O31">
        <v>3.3176294000000002E-2</v>
      </c>
      <c r="P31">
        <v>0.50054787000000001</v>
      </c>
      <c r="Q31">
        <v>0.11063242</v>
      </c>
    </row>
    <row r="32" spans="1:17" x14ac:dyDescent="0.3">
      <c r="A32" s="1">
        <f t="shared" si="0"/>
        <v>31</v>
      </c>
      <c r="B32" t="s">
        <v>23</v>
      </c>
      <c r="C32">
        <v>1.5107101E-2</v>
      </c>
      <c r="D32">
        <v>7.1805330000000001E-2</v>
      </c>
      <c r="E32">
        <v>5.5847667000000004E-3</v>
      </c>
      <c r="F32">
        <v>4.5457162999999997E-3</v>
      </c>
      <c r="G32">
        <v>0.27314353000000002</v>
      </c>
      <c r="H32">
        <v>1.4818532000000001E-2</v>
      </c>
      <c r="I32">
        <v>2.1439306999999999E-3</v>
      </c>
      <c r="J32">
        <v>9.1004310000000008E-3</v>
      </c>
      <c r="K32">
        <v>2.1550966000000001E-2</v>
      </c>
      <c r="L32">
        <v>0.67737581000000002</v>
      </c>
      <c r="M32">
        <v>4.1056514999999996</v>
      </c>
      <c r="N32">
        <v>3.1519059</v>
      </c>
      <c r="O32">
        <v>0.28278096000000003</v>
      </c>
      <c r="P32">
        <v>0.72447552000000004</v>
      </c>
      <c r="Q32">
        <v>0.16799600000000001</v>
      </c>
    </row>
    <row r="33" spans="1:17" x14ac:dyDescent="0.3">
      <c r="A33" s="1">
        <f t="shared" si="0"/>
        <v>32</v>
      </c>
      <c r="B33" t="s">
        <v>20</v>
      </c>
      <c r="C33">
        <v>0.13500640999999999</v>
      </c>
      <c r="D33">
        <v>1.8324902000000001</v>
      </c>
      <c r="E33">
        <v>5.3852544000000002E-2</v>
      </c>
      <c r="F33">
        <v>6.1547853E-2</v>
      </c>
      <c r="G33">
        <v>2.9525861</v>
      </c>
      <c r="H33">
        <v>0.10052941999999999</v>
      </c>
      <c r="I33">
        <v>1.3249917E-2</v>
      </c>
      <c r="J33">
        <v>5.5110533000000003E-2</v>
      </c>
      <c r="K33">
        <v>0.22721584</v>
      </c>
      <c r="L33">
        <v>4.5338338</v>
      </c>
      <c r="M33">
        <v>58.420808000000001</v>
      </c>
      <c r="N33">
        <v>11.394581000000001</v>
      </c>
      <c r="O33">
        <v>1.1942588999999999</v>
      </c>
      <c r="P33">
        <v>5.3790811999999999</v>
      </c>
      <c r="Q33">
        <v>2.0432567000000001</v>
      </c>
    </row>
    <row r="34" spans="1:17" x14ac:dyDescent="0.3">
      <c r="A34" s="1">
        <f t="shared" si="0"/>
        <v>33</v>
      </c>
      <c r="B34" t="s">
        <v>28</v>
      </c>
      <c r="C34">
        <v>2.3166432000000001E-2</v>
      </c>
      <c r="D34">
        <v>7.9599736000000004E-2</v>
      </c>
      <c r="E34">
        <v>1.8795288E-2</v>
      </c>
      <c r="F34">
        <v>1.3386487000000001E-2</v>
      </c>
      <c r="G34">
        <v>0.57180867000000002</v>
      </c>
      <c r="H34">
        <v>4.6160487999999996E-3</v>
      </c>
      <c r="I34">
        <v>7.5644046000000005E-4</v>
      </c>
      <c r="J34">
        <v>2.8449263999999999E-3</v>
      </c>
      <c r="K34">
        <v>1.9963075E-2</v>
      </c>
      <c r="L34">
        <v>0.31017528999999999</v>
      </c>
      <c r="M34">
        <v>1.4083684000000001</v>
      </c>
      <c r="N34">
        <v>8.3402364999999996</v>
      </c>
      <c r="O34">
        <v>1.4001501000000001</v>
      </c>
      <c r="P34">
        <v>1.2687516999999999</v>
      </c>
      <c r="Q34">
        <v>0.90217636999999995</v>
      </c>
    </row>
    <row r="35" spans="1:17" x14ac:dyDescent="0.3">
      <c r="A35" s="1">
        <f t="shared" si="0"/>
        <v>34</v>
      </c>
      <c r="B35" t="s">
        <v>22</v>
      </c>
      <c r="C35">
        <v>1.1380061E-2</v>
      </c>
      <c r="D35">
        <v>5.7953500999999998E-2</v>
      </c>
      <c r="E35">
        <v>5.2819418000000003E-3</v>
      </c>
      <c r="F35">
        <v>9.6311807999999999E-3</v>
      </c>
      <c r="G35">
        <v>0.25460881000000002</v>
      </c>
      <c r="H35">
        <v>8.3995517000000006E-3</v>
      </c>
      <c r="I35">
        <v>1.3037621E-3</v>
      </c>
      <c r="J35">
        <v>5.7278683000000002E-3</v>
      </c>
      <c r="K35">
        <v>2.055123E-2</v>
      </c>
      <c r="L35">
        <v>0.91267891999999995</v>
      </c>
      <c r="M35">
        <v>12.004129000000001</v>
      </c>
      <c r="N35">
        <v>3.2045447</v>
      </c>
      <c r="O35">
        <v>3.3913545000000003E-2</v>
      </c>
      <c r="P35">
        <v>0.51167116000000001</v>
      </c>
      <c r="Q35">
        <v>0.11309092</v>
      </c>
    </row>
    <row r="36" spans="1:17" x14ac:dyDescent="0.3">
      <c r="A36" s="1">
        <f t="shared" si="0"/>
        <v>35</v>
      </c>
      <c r="B36" t="s">
        <v>23</v>
      </c>
      <c r="C36">
        <v>8.5646557999999994E-3</v>
      </c>
      <c r="D36">
        <v>4.0708532999999998E-2</v>
      </c>
      <c r="E36">
        <v>3.1661670000000001E-3</v>
      </c>
      <c r="F36">
        <v>2.5770989999999998E-3</v>
      </c>
      <c r="G36">
        <v>0.15485302000000001</v>
      </c>
      <c r="H36">
        <v>8.4010577000000006E-3</v>
      </c>
      <c r="I36">
        <v>1.2154568E-3</v>
      </c>
      <c r="J36">
        <v>5.1592994999999997E-3</v>
      </c>
      <c r="K36">
        <v>1.221787E-2</v>
      </c>
      <c r="L36">
        <v>0.38402407999999999</v>
      </c>
      <c r="M36">
        <v>2.3276135</v>
      </c>
      <c r="N36">
        <v>1.7869073</v>
      </c>
      <c r="O36">
        <v>0.16031676</v>
      </c>
      <c r="P36">
        <v>0.41072628</v>
      </c>
      <c r="Q36">
        <v>9.5241828000000001E-2</v>
      </c>
    </row>
    <row r="37" spans="1:17" x14ac:dyDescent="0.3">
      <c r="A37" s="1">
        <f t="shared" si="0"/>
        <v>36</v>
      </c>
      <c r="B37" t="s">
        <v>20</v>
      </c>
      <c r="C37">
        <v>0.20373695</v>
      </c>
      <c r="D37">
        <v>2.7653943000000001</v>
      </c>
      <c r="E37">
        <v>8.1268384999999999E-2</v>
      </c>
      <c r="F37">
        <v>9.2881304999999997E-2</v>
      </c>
      <c r="G37">
        <v>4.4557207999999999</v>
      </c>
      <c r="H37">
        <v>0.15170802999999999</v>
      </c>
      <c r="I37">
        <v>1.9995328999999999E-2</v>
      </c>
      <c r="J37">
        <v>8.3166803999999997E-2</v>
      </c>
      <c r="K37">
        <v>0.34288935999999998</v>
      </c>
      <c r="L37">
        <v>6.8419672999999994</v>
      </c>
      <c r="M37">
        <v>88.162310000000005</v>
      </c>
      <c r="N37">
        <v>17.195457999999999</v>
      </c>
      <c r="O37">
        <v>1.8022452</v>
      </c>
      <c r="P37">
        <v>8.1175224999999998</v>
      </c>
      <c r="Q37">
        <v>3.0834600999999999</v>
      </c>
    </row>
    <row r="38" spans="1:17" x14ac:dyDescent="0.3">
      <c r="A38" s="1">
        <f t="shared" si="0"/>
        <v>37</v>
      </c>
      <c r="B38" t="s">
        <v>28</v>
      </c>
      <c r="C38">
        <v>1.9900849000000002E-2</v>
      </c>
      <c r="D38">
        <v>6.8379208999999996E-2</v>
      </c>
      <c r="E38">
        <v>1.6145869E-2</v>
      </c>
      <c r="F38">
        <v>1.1499502999999999E-2</v>
      </c>
      <c r="G38">
        <v>0.49120545999999998</v>
      </c>
      <c r="H38">
        <v>3.9653620000000001E-3</v>
      </c>
      <c r="I38">
        <v>6.4981120999999995E-4</v>
      </c>
      <c r="J38">
        <v>2.4439002999999998E-3</v>
      </c>
      <c r="K38">
        <v>1.7149042999999999E-2</v>
      </c>
      <c r="L38">
        <v>0.26645239999999998</v>
      </c>
      <c r="M38">
        <v>1.2098420999999999</v>
      </c>
      <c r="N38">
        <v>7.1645813</v>
      </c>
      <c r="O38">
        <v>1.2027823</v>
      </c>
      <c r="P38">
        <v>1.0899061000000001</v>
      </c>
      <c r="Q38">
        <v>0.77500392000000007</v>
      </c>
    </row>
    <row r="39" spans="1:17" x14ac:dyDescent="0.3">
      <c r="A39" s="1">
        <f t="shared" si="0"/>
        <v>38</v>
      </c>
      <c r="B39" t="s">
        <v>22</v>
      </c>
      <c r="C39">
        <v>1.2699488E-2</v>
      </c>
      <c r="D39">
        <v>6.4672748000000002E-2</v>
      </c>
      <c r="E39">
        <v>5.8943407999999999E-3</v>
      </c>
      <c r="F39">
        <v>1.0747839E-2</v>
      </c>
      <c r="G39">
        <v>0.28412867000000003</v>
      </c>
      <c r="H39">
        <v>9.3734127E-3</v>
      </c>
      <c r="I39">
        <v>1.4549229000000001E-3</v>
      </c>
      <c r="J39">
        <v>6.3919689999999999E-3</v>
      </c>
      <c r="K39">
        <v>2.2933980999999999E-2</v>
      </c>
      <c r="L39">
        <v>1.0184968000000001</v>
      </c>
      <c r="M39">
        <v>13.395911999999999</v>
      </c>
      <c r="N39">
        <v>3.5760860999999999</v>
      </c>
      <c r="O39">
        <v>3.7845550999999998E-2</v>
      </c>
      <c r="P39">
        <v>0.57099535000000001</v>
      </c>
      <c r="Q39">
        <v>0.12620291</v>
      </c>
    </row>
    <row r="40" spans="1:17" x14ac:dyDescent="0.3">
      <c r="A40" s="1">
        <f t="shared" si="0"/>
        <v>39</v>
      </c>
      <c r="B40" t="s">
        <v>23</v>
      </c>
      <c r="C40">
        <v>9.0761560999999998E-3</v>
      </c>
      <c r="D40">
        <v>4.3139736999999997E-2</v>
      </c>
      <c r="E40">
        <v>3.3552575000000001E-3</v>
      </c>
      <c r="F40">
        <v>2.7310091E-3</v>
      </c>
      <c r="G40">
        <v>0.16410119000000001</v>
      </c>
      <c r="H40">
        <v>8.9027875000000003E-3</v>
      </c>
      <c r="I40">
        <v>1.2880465999999999E-3</v>
      </c>
      <c r="J40">
        <v>5.4674242999999999E-3</v>
      </c>
      <c r="K40">
        <v>1.2947548999999999E-2</v>
      </c>
      <c r="L40">
        <v>0.40695884999999998</v>
      </c>
      <c r="M40">
        <v>2.4666237</v>
      </c>
      <c r="N40">
        <v>1.8936253999999999</v>
      </c>
      <c r="O40">
        <v>0.16989124</v>
      </c>
      <c r="P40">
        <v>0.43525576999999999</v>
      </c>
      <c r="Q40">
        <v>0.10092988</v>
      </c>
    </row>
    <row r="41" spans="1:17" x14ac:dyDescent="0.3">
      <c r="A41" s="1">
        <f t="shared" si="0"/>
        <v>40</v>
      </c>
      <c r="B41" t="s">
        <v>32</v>
      </c>
      <c r="C41">
        <v>4.6987052000000001E-2</v>
      </c>
      <c r="D41">
        <v>0.17144682999999999</v>
      </c>
      <c r="E41">
        <v>2.1188209999999999E-2</v>
      </c>
      <c r="F41">
        <v>2.6606089999999999E-2</v>
      </c>
      <c r="G41">
        <v>1.1989875999999999</v>
      </c>
      <c r="H41">
        <v>2.9973204999999999E-2</v>
      </c>
      <c r="I41">
        <v>4.0340968000000003E-3</v>
      </c>
      <c r="J41">
        <v>1.6583790000000001E-2</v>
      </c>
      <c r="K41">
        <v>7.6908588E-2</v>
      </c>
      <c r="L41">
        <v>0.38484631000000002</v>
      </c>
      <c r="M41">
        <v>28.637326000000002</v>
      </c>
      <c r="N41">
        <v>26.526235</v>
      </c>
      <c r="O41">
        <v>0.72629052000000005</v>
      </c>
      <c r="P41">
        <v>2.4035533</v>
      </c>
      <c r="Q41">
        <v>0.98391508999999988</v>
      </c>
    </row>
    <row r="42" spans="1:17" x14ac:dyDescent="0.3">
      <c r="A42" s="1">
        <f t="shared" si="0"/>
        <v>41</v>
      </c>
      <c r="B42" t="s">
        <v>20</v>
      </c>
      <c r="C42">
        <v>0.13377907999999999</v>
      </c>
      <c r="D42">
        <v>1.8158312000000001</v>
      </c>
      <c r="E42">
        <v>5.3362975999999999E-2</v>
      </c>
      <c r="F42">
        <v>6.0988327000000002E-2</v>
      </c>
      <c r="G42">
        <v>2.9257444000000001</v>
      </c>
      <c r="H42">
        <v>9.9615516000000001E-2</v>
      </c>
      <c r="I42">
        <v>1.3129462999999999E-2</v>
      </c>
      <c r="J42">
        <v>5.4609527999999997E-2</v>
      </c>
      <c r="K42">
        <v>0.22515024</v>
      </c>
      <c r="L42">
        <v>4.4926171000000004</v>
      </c>
      <c r="M42">
        <v>57.889710000000001</v>
      </c>
      <c r="N42">
        <v>11.290994</v>
      </c>
      <c r="O42">
        <v>1.1834020000000001</v>
      </c>
      <c r="P42">
        <v>5.3301803999999997</v>
      </c>
      <c r="Q42">
        <v>2.0246816999999999</v>
      </c>
    </row>
    <row r="43" spans="1:17" x14ac:dyDescent="0.3">
      <c r="A43" s="1">
        <f t="shared" si="0"/>
        <v>42</v>
      </c>
      <c r="B43" t="s">
        <v>22</v>
      </c>
      <c r="C43">
        <v>1.1297596E-2</v>
      </c>
      <c r="D43">
        <v>5.7533547999999997E-2</v>
      </c>
      <c r="E43">
        <v>5.2436669E-3</v>
      </c>
      <c r="F43">
        <v>9.5613897000000007E-3</v>
      </c>
      <c r="G43">
        <v>0.25276380999999998</v>
      </c>
      <c r="H43">
        <v>8.3386854000000003E-3</v>
      </c>
      <c r="I43">
        <v>1.2943144999999999E-3</v>
      </c>
      <c r="J43">
        <v>5.6863620000000004E-3</v>
      </c>
      <c r="K43">
        <v>2.0402308000000001E-2</v>
      </c>
      <c r="L43">
        <v>0.90606531000000001</v>
      </c>
      <c r="M43">
        <v>11.917142999999999</v>
      </c>
      <c r="N43">
        <v>3.1813234000000001</v>
      </c>
      <c r="O43">
        <v>3.3667795E-2</v>
      </c>
      <c r="P43">
        <v>0.50796339999999995</v>
      </c>
      <c r="Q43">
        <v>0.11227142</v>
      </c>
    </row>
    <row r="44" spans="1:17" x14ac:dyDescent="0.3">
      <c r="A44" s="1">
        <f t="shared" si="0"/>
        <v>43</v>
      </c>
      <c r="B44" t="s">
        <v>23</v>
      </c>
      <c r="C44">
        <v>9.1713188999999994E-3</v>
      </c>
      <c r="D44">
        <v>4.3592054999999998E-2</v>
      </c>
      <c r="E44">
        <v>3.3904371000000001E-3</v>
      </c>
      <c r="F44">
        <v>2.7596435000000002E-3</v>
      </c>
      <c r="G44">
        <v>0.16582178</v>
      </c>
      <c r="H44">
        <v>8.9961325999999998E-3</v>
      </c>
      <c r="I44">
        <v>1.3015517E-3</v>
      </c>
      <c r="J44">
        <v>5.5247498000000001E-3</v>
      </c>
      <c r="K44">
        <v>1.3083302999999999E-2</v>
      </c>
      <c r="L44">
        <v>0.41122578999999998</v>
      </c>
      <c r="M44">
        <v>2.4924860999999998</v>
      </c>
      <c r="N44">
        <v>1.9134799</v>
      </c>
      <c r="O44">
        <v>0.17167252999999999</v>
      </c>
      <c r="P44">
        <v>0.43981938999999998</v>
      </c>
      <c r="Q44">
        <v>0.10198812</v>
      </c>
    </row>
    <row r="45" spans="1:17" x14ac:dyDescent="0.3">
      <c r="A45" s="1">
        <f t="shared" si="0"/>
        <v>44</v>
      </c>
      <c r="B45" t="s">
        <v>33</v>
      </c>
      <c r="C45">
        <v>6.0097667E-2</v>
      </c>
      <c r="D45">
        <v>0.17309362</v>
      </c>
      <c r="E45">
        <v>2.8668815E-2</v>
      </c>
      <c r="F45">
        <v>4.8536522999999998E-2</v>
      </c>
      <c r="G45">
        <v>0.77214646000000009</v>
      </c>
      <c r="H45">
        <v>1.6167891E-2</v>
      </c>
      <c r="I45">
        <v>2.2276437999999999E-3</v>
      </c>
      <c r="J45">
        <v>7.3509780000000002E-3</v>
      </c>
      <c r="K45">
        <v>5.6623051000000001E-2</v>
      </c>
      <c r="L45">
        <v>1.5374391999999999</v>
      </c>
      <c r="M45">
        <v>11.009854000000001</v>
      </c>
      <c r="N45">
        <v>36.621555000000001</v>
      </c>
      <c r="O45">
        <v>2.6186568000000001</v>
      </c>
      <c r="P45">
        <v>2.8856175999999998</v>
      </c>
      <c r="Q45">
        <v>2.5258777000000001</v>
      </c>
    </row>
    <row r="46" spans="1:17" x14ac:dyDescent="0.3">
      <c r="A46" s="1">
        <f t="shared" si="0"/>
        <v>45</v>
      </c>
      <c r="B46" t="s">
        <v>34</v>
      </c>
      <c r="C46">
        <v>8.9765781000000003E-2</v>
      </c>
      <c r="D46">
        <v>0.47738183000000001</v>
      </c>
      <c r="E46">
        <v>5.2776859000000002E-2</v>
      </c>
      <c r="F46">
        <v>6.0656067000000001E-2</v>
      </c>
      <c r="G46">
        <v>2.2287222</v>
      </c>
      <c r="H46">
        <v>5.9467163000000003E-2</v>
      </c>
      <c r="I46">
        <v>5.2689043000000001E-3</v>
      </c>
      <c r="J46">
        <v>3.4590834000000001E-2</v>
      </c>
      <c r="K46">
        <v>5.2307499E-2</v>
      </c>
      <c r="L46">
        <v>2.3696579</v>
      </c>
      <c r="M46">
        <v>12.852408</v>
      </c>
      <c r="N46">
        <v>26.176020999999999</v>
      </c>
      <c r="O46">
        <v>1.7777867000000001</v>
      </c>
      <c r="P46">
        <v>4.2404824000000003</v>
      </c>
      <c r="Q46">
        <v>1.6695366</v>
      </c>
    </row>
    <row r="47" spans="1:17" x14ac:dyDescent="0.3">
      <c r="A47" s="1">
        <f t="shared" si="0"/>
        <v>46</v>
      </c>
      <c r="B47" t="s">
        <v>35</v>
      </c>
      <c r="C47">
        <v>5.4434932999999998E-2</v>
      </c>
      <c r="D47">
        <v>0.17463160999999999</v>
      </c>
      <c r="E47">
        <v>3.0731101E-2</v>
      </c>
      <c r="F47">
        <v>5.0923321000000001E-2</v>
      </c>
      <c r="G47">
        <v>0.89706609999999998</v>
      </c>
      <c r="H47">
        <v>1.4762249999999999E-2</v>
      </c>
      <c r="I47">
        <v>2.0010588999999999E-3</v>
      </c>
      <c r="J47">
        <v>7.3687485999999998E-3</v>
      </c>
      <c r="K47">
        <v>6.8024134999999999E-2</v>
      </c>
      <c r="L47">
        <v>2.3779202000000002</v>
      </c>
      <c r="M47">
        <v>18.838232000000001</v>
      </c>
      <c r="N47">
        <v>14.683681</v>
      </c>
      <c r="O47">
        <v>3.1427936999999999</v>
      </c>
      <c r="P47">
        <v>2.8079969</v>
      </c>
      <c r="Q47">
        <v>1.0831881999999999</v>
      </c>
    </row>
    <row r="48" spans="1:17" x14ac:dyDescent="0.3">
      <c r="A48" s="1">
        <f t="shared" si="0"/>
        <v>47</v>
      </c>
      <c r="B48" t="s">
        <v>29</v>
      </c>
      <c r="C48">
        <v>9.266105899999999E-2</v>
      </c>
      <c r="D48">
        <v>0.38412709</v>
      </c>
      <c r="E48">
        <v>3.2848471999999997E-2</v>
      </c>
      <c r="F48">
        <v>6.4038078999999998E-2</v>
      </c>
      <c r="G48">
        <v>1.4714898000000001</v>
      </c>
      <c r="H48">
        <v>0.10868482</v>
      </c>
      <c r="I48">
        <v>1.5764062999999998E-2</v>
      </c>
      <c r="J48">
        <v>6.8642426000000006E-2</v>
      </c>
      <c r="K48">
        <v>0.12130095</v>
      </c>
      <c r="L48">
        <v>3.0991175000000002</v>
      </c>
      <c r="M48">
        <v>39.600676999999997</v>
      </c>
      <c r="N48">
        <v>17.262788</v>
      </c>
      <c r="O48">
        <v>0.78751247000000002</v>
      </c>
      <c r="P48">
        <v>3.4402594999999998</v>
      </c>
      <c r="Q48">
        <v>0.58604102999999996</v>
      </c>
    </row>
    <row r="49" spans="1:17" x14ac:dyDescent="0.3">
      <c r="A49" s="1">
        <f t="shared" si="0"/>
        <v>48</v>
      </c>
      <c r="B49" t="s">
        <v>22</v>
      </c>
      <c r="C49">
        <v>4.1640084000000001E-2</v>
      </c>
      <c r="D49">
        <v>0.21205410999999999</v>
      </c>
      <c r="E49">
        <v>1.9326830999999999E-2</v>
      </c>
      <c r="F49">
        <v>3.5240865000000003E-2</v>
      </c>
      <c r="G49">
        <v>0.93162352999999998</v>
      </c>
      <c r="H49">
        <v>3.0734286E-2</v>
      </c>
      <c r="I49">
        <v>4.7705161999999999E-3</v>
      </c>
      <c r="J49">
        <v>2.0958493000000002E-2</v>
      </c>
      <c r="K49">
        <v>7.5197747999999995E-2</v>
      </c>
      <c r="L49">
        <v>3.3395277000000001</v>
      </c>
      <c r="M49">
        <v>43.923575999999997</v>
      </c>
      <c r="N49">
        <v>11.725554000000001</v>
      </c>
      <c r="O49">
        <v>0.12409098</v>
      </c>
      <c r="P49">
        <v>1.8722247000000001</v>
      </c>
      <c r="Q49">
        <v>0.41380405999999997</v>
      </c>
    </row>
    <row r="50" spans="1:17" x14ac:dyDescent="0.3">
      <c r="A50" s="1">
        <f t="shared" si="0"/>
        <v>49</v>
      </c>
      <c r="B50" t="s">
        <v>29</v>
      </c>
      <c r="C50">
        <v>1.6766108</v>
      </c>
      <c r="D50">
        <v>6.9504020999999998</v>
      </c>
      <c r="E50">
        <v>0.59436082000000001</v>
      </c>
      <c r="F50">
        <v>1.1587061000000001</v>
      </c>
      <c r="G50">
        <v>26.625162</v>
      </c>
      <c r="H50">
        <v>1.9665448999999999</v>
      </c>
      <c r="I50">
        <v>0.28523523000000001</v>
      </c>
      <c r="J50">
        <v>1.2420172</v>
      </c>
      <c r="K50">
        <v>2.1948215000000002</v>
      </c>
      <c r="L50">
        <v>56.075485</v>
      </c>
      <c r="M50">
        <v>716.53533000000004</v>
      </c>
      <c r="N50">
        <v>312.35318999999998</v>
      </c>
      <c r="O50">
        <v>14.249264</v>
      </c>
      <c r="P50">
        <v>62.248114999999999</v>
      </c>
      <c r="Q50">
        <v>10.603835999999999</v>
      </c>
    </row>
    <row r="51" spans="1:17" x14ac:dyDescent="0.3">
      <c r="A51" s="1">
        <f t="shared" si="0"/>
        <v>50</v>
      </c>
      <c r="B51" t="s">
        <v>22</v>
      </c>
      <c r="C51">
        <v>0.75343640000000001</v>
      </c>
      <c r="D51">
        <v>3.8369108000000001</v>
      </c>
      <c r="E51">
        <v>0.34970000000000001</v>
      </c>
      <c r="F51">
        <v>0.63764882000000001</v>
      </c>
      <c r="G51">
        <v>16.856812000000001</v>
      </c>
      <c r="H51">
        <v>0.55610670000000006</v>
      </c>
      <c r="I51">
        <v>8.6317801E-2</v>
      </c>
      <c r="J51">
        <v>0.37922333000000003</v>
      </c>
      <c r="K51">
        <v>1.3606293</v>
      </c>
      <c r="L51">
        <v>60.425471000000002</v>
      </c>
      <c r="M51">
        <v>794.75393999999994</v>
      </c>
      <c r="N51">
        <v>212.16237000000001</v>
      </c>
      <c r="O51">
        <v>2.2453042999999999</v>
      </c>
      <c r="P51">
        <v>33.876064999999997</v>
      </c>
      <c r="Q51">
        <v>7.4873778</v>
      </c>
    </row>
    <row r="52" spans="1:17" x14ac:dyDescent="0.3">
      <c r="A52" s="1">
        <f t="shared" si="0"/>
        <v>51</v>
      </c>
      <c r="B52" t="s">
        <v>28</v>
      </c>
      <c r="C52">
        <v>2.7622992999999998E-2</v>
      </c>
      <c r="D52">
        <v>9.4912455000000007E-2</v>
      </c>
      <c r="E52">
        <v>2.2410965000000001E-2</v>
      </c>
      <c r="F52">
        <v>1.5961665999999999E-2</v>
      </c>
      <c r="G52">
        <v>0.68180835000000006</v>
      </c>
      <c r="H52">
        <v>5.5040449000000003E-3</v>
      </c>
      <c r="I52">
        <v>9.0195803E-4</v>
      </c>
      <c r="J52">
        <v>3.3922090999999998E-3</v>
      </c>
      <c r="K52">
        <v>2.3803400999999998E-2</v>
      </c>
      <c r="L52">
        <v>0.36984417000000003</v>
      </c>
      <c r="M52">
        <v>1.6792982999999999</v>
      </c>
      <c r="N52">
        <v>9.9446601000000001</v>
      </c>
      <c r="O52">
        <v>1.6694990000000001</v>
      </c>
      <c r="P52">
        <v>1.5128233</v>
      </c>
      <c r="Q52">
        <v>1.0757293999999999</v>
      </c>
    </row>
    <row r="53" spans="1:17" x14ac:dyDescent="0.3">
      <c r="A53" s="1">
        <f t="shared" si="0"/>
        <v>52</v>
      </c>
      <c r="B53" t="s">
        <v>23</v>
      </c>
      <c r="C53">
        <v>1.8318846999999999E-2</v>
      </c>
      <c r="D53">
        <v>8.7071029999999994E-2</v>
      </c>
      <c r="E53">
        <v>6.7720793E-3</v>
      </c>
      <c r="F53">
        <v>5.5121284E-3</v>
      </c>
      <c r="G53">
        <v>0.33121340999999999</v>
      </c>
      <c r="H53">
        <v>1.7968929000000002E-2</v>
      </c>
      <c r="I53">
        <v>2.599727E-3</v>
      </c>
      <c r="J53">
        <v>1.1035168E-2</v>
      </c>
      <c r="K53">
        <v>2.6132666999999998E-2</v>
      </c>
      <c r="L53">
        <v>0.82138484</v>
      </c>
      <c r="M53">
        <v>4.9785066000000002</v>
      </c>
      <c r="N53">
        <v>3.8219960999999998</v>
      </c>
      <c r="O53">
        <v>0.34289974000000001</v>
      </c>
      <c r="P53">
        <v>0.87849787999999995</v>
      </c>
      <c r="Q53">
        <v>0.20371169</v>
      </c>
    </row>
    <row r="54" spans="1:17" x14ac:dyDescent="0.3">
      <c r="A54" s="1">
        <f t="shared" si="0"/>
        <v>53</v>
      </c>
      <c r="B54" t="s">
        <v>20</v>
      </c>
      <c r="C54">
        <v>2.4546621000000001E-2</v>
      </c>
      <c r="D54">
        <v>0.33318004000000001</v>
      </c>
      <c r="E54">
        <v>9.7913717000000008E-3</v>
      </c>
      <c r="F54">
        <v>1.1190518999999999E-2</v>
      </c>
      <c r="G54">
        <v>0.53683382999999996</v>
      </c>
      <c r="H54">
        <v>1.8278076000000001E-2</v>
      </c>
      <c r="I54">
        <v>2.4090757999999999E-3</v>
      </c>
      <c r="J54">
        <v>1.0020097E-2</v>
      </c>
      <c r="K54">
        <v>4.1311972000000002E-2</v>
      </c>
      <c r="L54">
        <v>0.82433341000000004</v>
      </c>
      <c r="M54">
        <v>10.621964999999999</v>
      </c>
      <c r="N54">
        <v>2.071742</v>
      </c>
      <c r="O54">
        <v>0.21713797000000001</v>
      </c>
      <c r="P54">
        <v>0.97801475999999998</v>
      </c>
      <c r="Q54">
        <v>0.37150122000000002</v>
      </c>
    </row>
    <row r="55" spans="1:17" x14ac:dyDescent="0.3">
      <c r="A55" s="1">
        <f t="shared" si="0"/>
        <v>54</v>
      </c>
      <c r="B55" t="s">
        <v>33</v>
      </c>
      <c r="C55">
        <v>3.8089286E-2</v>
      </c>
      <c r="D55">
        <v>0.10970497</v>
      </c>
      <c r="E55">
        <v>1.8170001000000002E-2</v>
      </c>
      <c r="F55">
        <v>3.0761950999999999E-2</v>
      </c>
      <c r="G55">
        <v>0.48937851999999998</v>
      </c>
      <c r="H55">
        <v>1.0247044E-2</v>
      </c>
      <c r="I55">
        <v>1.4118577999999999E-3</v>
      </c>
      <c r="J55">
        <v>4.6589746E-3</v>
      </c>
      <c r="K55">
        <v>3.588711E-2</v>
      </c>
      <c r="L55">
        <v>0.97441325000000001</v>
      </c>
      <c r="M55">
        <v>6.9779327000000002</v>
      </c>
      <c r="N55">
        <v>23.210367000000002</v>
      </c>
      <c r="O55">
        <v>1.6596778000000001</v>
      </c>
      <c r="P55">
        <v>1.8288749</v>
      </c>
      <c r="Q55">
        <v>1.6008754000000001</v>
      </c>
    </row>
    <row r="56" spans="1:17" x14ac:dyDescent="0.3">
      <c r="A56" s="1">
        <f t="shared" si="0"/>
        <v>55</v>
      </c>
      <c r="B56" t="s">
        <v>30</v>
      </c>
      <c r="C56">
        <v>1.0065078E-2</v>
      </c>
      <c r="D56">
        <v>0.10820442</v>
      </c>
      <c r="E56">
        <v>6.7461672E-3</v>
      </c>
      <c r="F56">
        <v>3.4861316000000002E-3</v>
      </c>
      <c r="G56">
        <v>0.20834309000000001</v>
      </c>
      <c r="H56">
        <v>6.3772135000000002E-3</v>
      </c>
      <c r="I56">
        <v>7.8588967000000004E-4</v>
      </c>
      <c r="J56">
        <v>3.0638766999999999E-3</v>
      </c>
      <c r="K56">
        <v>2.0607174999999998E-2</v>
      </c>
      <c r="L56">
        <v>0.47762924000000001</v>
      </c>
      <c r="M56">
        <v>4.3994247</v>
      </c>
      <c r="N56">
        <v>2.7492212999999999</v>
      </c>
      <c r="O56">
        <v>7.4339670999999996E-2</v>
      </c>
      <c r="P56">
        <v>0.49307272000000002</v>
      </c>
      <c r="Q56">
        <v>0.29047799000000002</v>
      </c>
    </row>
    <row r="57" spans="1:17" x14ac:dyDescent="0.3">
      <c r="A57" s="1">
        <f t="shared" si="0"/>
        <v>56</v>
      </c>
      <c r="B57" t="s">
        <v>36</v>
      </c>
      <c r="C57">
        <v>8.7821146999999995E-3</v>
      </c>
      <c r="D57">
        <v>2.5294293999999998E-2</v>
      </c>
      <c r="E57">
        <v>4.1893942E-3</v>
      </c>
      <c r="F57">
        <v>7.0926764999999998E-3</v>
      </c>
      <c r="G57">
        <v>0.11283430999999999</v>
      </c>
      <c r="H57">
        <v>2.3626252999999998E-3</v>
      </c>
      <c r="I57">
        <v>3.2552717000000001E-4</v>
      </c>
      <c r="J57">
        <v>1.0742035999999999E-3</v>
      </c>
      <c r="K57">
        <v>8.2743665999999993E-3</v>
      </c>
      <c r="L57">
        <v>0.22466709000000001</v>
      </c>
      <c r="M57">
        <v>1.6088777999999999</v>
      </c>
      <c r="N57">
        <v>5.3515338999999997</v>
      </c>
      <c r="O57">
        <v>0.38266617000000003</v>
      </c>
      <c r="P57">
        <v>0.42167735000000001</v>
      </c>
      <c r="Q57">
        <v>0.3691083</v>
      </c>
    </row>
    <row r="58" spans="1:17" x14ac:dyDescent="0.3">
      <c r="A58" s="1">
        <f t="shared" si="0"/>
        <v>57</v>
      </c>
      <c r="B58" t="s">
        <v>37</v>
      </c>
      <c r="C58">
        <v>5.6172817999999994E-3</v>
      </c>
      <c r="D58">
        <v>4.3695886000000003E-2</v>
      </c>
      <c r="E58">
        <v>6.1657638000000006E-3</v>
      </c>
      <c r="F58">
        <v>2.4278150999999999E-3</v>
      </c>
      <c r="G58">
        <v>0.29931750000000001</v>
      </c>
      <c r="H58">
        <v>1.9745169999999999E-3</v>
      </c>
      <c r="I58">
        <v>3.5061587000000002E-4</v>
      </c>
      <c r="J58">
        <v>1.3608908000000001E-3</v>
      </c>
      <c r="K58">
        <v>8.1288105999999995E-3</v>
      </c>
      <c r="L58">
        <v>0.30059058</v>
      </c>
      <c r="M58">
        <v>1.3667788000000001</v>
      </c>
      <c r="N58">
        <v>1.6779999999999999</v>
      </c>
      <c r="O58">
        <v>7.5931227000000004E-2</v>
      </c>
      <c r="P58">
        <v>0.50392791999999997</v>
      </c>
      <c r="Q58">
        <v>0.25197053000000003</v>
      </c>
    </row>
    <row r="59" spans="1:17" x14ac:dyDescent="0.3">
      <c r="A59" s="1">
        <f t="shared" si="0"/>
        <v>58</v>
      </c>
      <c r="B59" t="s">
        <v>21</v>
      </c>
      <c r="C59">
        <v>1.6685881E-2</v>
      </c>
      <c r="D59">
        <v>6.9171441E-2</v>
      </c>
      <c r="E59">
        <v>5.9151676999999996E-3</v>
      </c>
      <c r="F59">
        <v>1.1531616E-2</v>
      </c>
      <c r="G59">
        <v>0.26497759999999998</v>
      </c>
      <c r="H59">
        <v>1.9571348999999998E-2</v>
      </c>
      <c r="I59">
        <v>2.8387035999999999E-3</v>
      </c>
      <c r="J59">
        <v>1.2360741E-2</v>
      </c>
      <c r="K59">
        <v>2.1843192000000001E-2</v>
      </c>
      <c r="L59">
        <v>0.55807160999999994</v>
      </c>
      <c r="M59">
        <v>7.1310666999999999</v>
      </c>
      <c r="N59">
        <v>3.1085856000000001</v>
      </c>
      <c r="O59">
        <v>0.14181081000000001</v>
      </c>
      <c r="P59">
        <v>0.61950254000000005</v>
      </c>
      <c r="Q59">
        <v>0.10553097</v>
      </c>
    </row>
    <row r="60" spans="1:17" x14ac:dyDescent="0.3">
      <c r="A60" s="1">
        <f t="shared" si="0"/>
        <v>59</v>
      </c>
      <c r="B60" t="s">
        <v>18</v>
      </c>
      <c r="C60">
        <v>1.7679971999999999E-2</v>
      </c>
      <c r="D60">
        <v>4.6121918999999997E-2</v>
      </c>
      <c r="E60">
        <v>5.4174425000000003E-3</v>
      </c>
      <c r="F60">
        <v>3.2402404999999999E-3</v>
      </c>
      <c r="G60">
        <v>0.41345183000000002</v>
      </c>
      <c r="H60">
        <v>5.6387227999999999E-3</v>
      </c>
      <c r="I60">
        <v>8.5445279E-4</v>
      </c>
      <c r="J60">
        <v>3.5116182999999999E-3</v>
      </c>
      <c r="K60">
        <v>2.2006919999999999E-2</v>
      </c>
      <c r="L60">
        <v>0.36772941999999997</v>
      </c>
      <c r="M60">
        <v>0.30089370999999998</v>
      </c>
      <c r="N60">
        <v>18.423787999999998</v>
      </c>
      <c r="O60">
        <v>0.37215174000000001</v>
      </c>
      <c r="P60">
        <v>0.48038172000000001</v>
      </c>
      <c r="Q60">
        <v>0.17562356000000001</v>
      </c>
    </row>
    <row r="61" spans="1:17" x14ac:dyDescent="0.3">
      <c r="A61" s="1">
        <f t="shared" si="0"/>
        <v>60</v>
      </c>
      <c r="B61" t="s">
        <v>22</v>
      </c>
      <c r="C61">
        <v>4.9808380999999999E-2</v>
      </c>
      <c r="D61">
        <v>0.25365156</v>
      </c>
      <c r="E61">
        <v>2.3118064000000001E-2</v>
      </c>
      <c r="F61">
        <v>4.2153863999999999E-2</v>
      </c>
      <c r="G61">
        <v>1.1143748</v>
      </c>
      <c r="H61">
        <v>3.6763255000000002E-2</v>
      </c>
      <c r="I61">
        <v>5.7063210000000003E-3</v>
      </c>
      <c r="J61">
        <v>2.50698E-2</v>
      </c>
      <c r="K61">
        <v>8.9948860000000005E-2</v>
      </c>
      <c r="L61">
        <v>3.9946237</v>
      </c>
      <c r="M61">
        <v>52.539811999999998</v>
      </c>
      <c r="N61">
        <v>14.025688000000001</v>
      </c>
      <c r="O61">
        <v>0.14843319999999999</v>
      </c>
      <c r="P61">
        <v>2.2394883000000001</v>
      </c>
      <c r="Q61">
        <v>0.49497764</v>
      </c>
    </row>
    <row r="62" spans="1:17" x14ac:dyDescent="0.3">
      <c r="A62" s="1">
        <f t="shared" si="0"/>
        <v>61</v>
      </c>
      <c r="B62" t="s">
        <v>23</v>
      </c>
      <c r="C62">
        <v>3.2474320000000002E-3</v>
      </c>
      <c r="D62">
        <v>1.5435318999999999E-2</v>
      </c>
      <c r="E62">
        <v>1.2005049999999999E-3</v>
      </c>
      <c r="F62">
        <v>9.7715004000000004E-4</v>
      </c>
      <c r="G62">
        <v>5.8715103999999997E-2</v>
      </c>
      <c r="H62">
        <v>3.185401E-3</v>
      </c>
      <c r="I62">
        <v>4.6086070000000002E-4</v>
      </c>
      <c r="J62">
        <v>1.9562344E-3</v>
      </c>
      <c r="K62">
        <v>4.6326090999999998E-3</v>
      </c>
      <c r="L62">
        <v>0.14560913</v>
      </c>
      <c r="M62">
        <v>0.88255344000000002</v>
      </c>
      <c r="N62">
        <v>0.67753567999999997</v>
      </c>
      <c r="O62">
        <v>6.0786773000000002E-2</v>
      </c>
      <c r="P62">
        <v>0.15573371999999999</v>
      </c>
      <c r="Q62">
        <v>3.6112525999999999E-2</v>
      </c>
    </row>
    <row r="63" spans="1:17" x14ac:dyDescent="0.3">
      <c r="A63" s="1">
        <f t="shared" si="0"/>
        <v>62</v>
      </c>
      <c r="B63" t="s">
        <v>15</v>
      </c>
      <c r="C63">
        <v>3.2989404E-2</v>
      </c>
      <c r="D63">
        <v>0.13675781000000001</v>
      </c>
      <c r="E63">
        <v>1.1694789000000001E-2</v>
      </c>
      <c r="F63">
        <v>2.2798985000000001E-2</v>
      </c>
      <c r="G63">
        <v>0.52388322000000009</v>
      </c>
      <c r="H63">
        <v>3.8694219000000002E-2</v>
      </c>
      <c r="I63">
        <v>5.6123581000000001E-3</v>
      </c>
      <c r="J63">
        <v>2.4438234999999999E-2</v>
      </c>
      <c r="K63">
        <v>4.3185845E-2</v>
      </c>
      <c r="L63">
        <v>1.1033550000000001</v>
      </c>
      <c r="M63">
        <v>14.098725</v>
      </c>
      <c r="N63">
        <v>6.1459377999999996</v>
      </c>
      <c r="O63">
        <v>0.28037201</v>
      </c>
      <c r="P63">
        <v>1.2248091000000001</v>
      </c>
      <c r="Q63">
        <v>0.20864368</v>
      </c>
    </row>
    <row r="64" spans="1:17" x14ac:dyDescent="0.3">
      <c r="A64" s="1">
        <f t="shared" si="0"/>
        <v>63</v>
      </c>
      <c r="B64" t="s">
        <v>30</v>
      </c>
      <c r="C64">
        <v>9.5689120000000003E-2</v>
      </c>
      <c r="D64">
        <v>1.0287040000000001</v>
      </c>
      <c r="E64">
        <v>6.4136096999999989E-2</v>
      </c>
      <c r="F64">
        <v>3.31428E-2</v>
      </c>
      <c r="G64">
        <v>1.9807265000000001</v>
      </c>
      <c r="H64">
        <v>6.0628438000000007E-2</v>
      </c>
      <c r="I64">
        <v>7.4714862999999999E-3</v>
      </c>
      <c r="J64">
        <v>2.9128405E-2</v>
      </c>
      <c r="K64">
        <v>0.19591328</v>
      </c>
      <c r="L64">
        <v>4.5408413999999997</v>
      </c>
      <c r="M64">
        <v>41.825516999999998</v>
      </c>
      <c r="N64">
        <v>26.136963000000002</v>
      </c>
      <c r="O64">
        <v>0.70675038999999995</v>
      </c>
      <c r="P64">
        <v>4.6876632000000003</v>
      </c>
      <c r="Q64">
        <v>2.7615864999999999</v>
      </c>
    </row>
    <row r="65" spans="1:17" x14ac:dyDescent="0.3">
      <c r="A65" s="1">
        <f t="shared" si="0"/>
        <v>64</v>
      </c>
      <c r="B65" t="s">
        <v>38</v>
      </c>
      <c r="C65">
        <v>4.7766784999999999E-2</v>
      </c>
      <c r="D65">
        <v>0.53789924</v>
      </c>
      <c r="E65">
        <v>1.4250894E-2</v>
      </c>
      <c r="F65">
        <v>2.8498437000000001E-2</v>
      </c>
      <c r="G65">
        <v>0.81599907000000005</v>
      </c>
      <c r="H65">
        <v>4.0285881000000003E-2</v>
      </c>
      <c r="I65">
        <v>6.0179313999999999E-3</v>
      </c>
      <c r="J65">
        <v>2.6253955999999998E-2</v>
      </c>
      <c r="K65">
        <v>4.8341583E-2</v>
      </c>
      <c r="L65">
        <v>1.7520821</v>
      </c>
      <c r="M65">
        <v>30.064046000000001</v>
      </c>
      <c r="N65">
        <v>7.8837576</v>
      </c>
      <c r="O65">
        <v>0.16775307</v>
      </c>
      <c r="P65">
        <v>1.3797937</v>
      </c>
      <c r="Q65">
        <v>0.28851961999999998</v>
      </c>
    </row>
    <row r="66" spans="1:17" x14ac:dyDescent="0.3">
      <c r="A66" s="1">
        <f t="shared" si="0"/>
        <v>65</v>
      </c>
      <c r="B66" t="s">
        <v>23</v>
      </c>
      <c r="C66">
        <v>1.7663525999999999E-2</v>
      </c>
      <c r="D66">
        <v>8.3956231000000006E-2</v>
      </c>
      <c r="E66">
        <v>6.5298212E-3</v>
      </c>
      <c r="F66">
        <v>5.3149425999999998E-3</v>
      </c>
      <c r="G66">
        <v>0.31936489000000001</v>
      </c>
      <c r="H66">
        <v>1.7326125000000001E-2</v>
      </c>
      <c r="I66">
        <v>2.5067268000000002E-3</v>
      </c>
      <c r="J66">
        <v>1.0640406E-2</v>
      </c>
      <c r="K66">
        <v>2.5197820999999999E-2</v>
      </c>
      <c r="L66">
        <v>0.79200137000000004</v>
      </c>
      <c r="M66">
        <v>4.8004100000000003</v>
      </c>
      <c r="N66">
        <v>3.6852716000000001</v>
      </c>
      <c r="O66">
        <v>0.33063315999999998</v>
      </c>
      <c r="P66">
        <v>0.84707131000000002</v>
      </c>
      <c r="Q66">
        <v>0.19642429</v>
      </c>
    </row>
    <row r="67" spans="1:17" x14ac:dyDescent="0.3">
      <c r="A67" s="1">
        <f t="shared" si="0"/>
        <v>66</v>
      </c>
      <c r="B67" t="s">
        <v>19</v>
      </c>
      <c r="C67">
        <v>0.59859710999999993</v>
      </c>
      <c r="D67">
        <v>1.5671333999999999</v>
      </c>
      <c r="E67">
        <v>0.12094847</v>
      </c>
      <c r="F67">
        <v>0.12281597</v>
      </c>
      <c r="G67">
        <v>8.1804796</v>
      </c>
      <c r="H67">
        <v>0.16798145</v>
      </c>
      <c r="I67">
        <v>2.1972462000000002E-2</v>
      </c>
      <c r="J67">
        <v>8.0477233999999995E-2</v>
      </c>
      <c r="K67">
        <v>0.69725291999999994</v>
      </c>
      <c r="L67">
        <v>8.1677938000000001</v>
      </c>
      <c r="M67">
        <v>109.84524</v>
      </c>
      <c r="N67">
        <v>84.894497000000001</v>
      </c>
      <c r="O67">
        <v>46.303071000000003</v>
      </c>
      <c r="P67">
        <v>19.463076000000001</v>
      </c>
      <c r="Q67">
        <v>13.886480000000001</v>
      </c>
    </row>
    <row r="68" spans="1:17" x14ac:dyDescent="0.3">
      <c r="A68" s="1">
        <f t="shared" ref="A68:A131" si="1">A67+1</f>
        <v>67</v>
      </c>
      <c r="B68" t="s">
        <v>20</v>
      </c>
      <c r="C68">
        <v>0.14114307000000001</v>
      </c>
      <c r="D68">
        <v>1.9157852</v>
      </c>
      <c r="E68">
        <v>5.6300387E-2</v>
      </c>
      <c r="F68">
        <v>6.4345481999999996E-2</v>
      </c>
      <c r="G68">
        <v>3.0867944999999999</v>
      </c>
      <c r="H68">
        <v>0.10509894</v>
      </c>
      <c r="I68">
        <v>1.3852186000000001E-2</v>
      </c>
      <c r="J68">
        <v>5.7615556999999998E-2</v>
      </c>
      <c r="K68">
        <v>0.23754384000000001</v>
      </c>
      <c r="L68">
        <v>4.7399171000000004</v>
      </c>
      <c r="M68">
        <v>61.076298999999999</v>
      </c>
      <c r="N68">
        <v>11.912516</v>
      </c>
      <c r="O68">
        <v>1.2485432999999999</v>
      </c>
      <c r="P68">
        <v>5.6235849</v>
      </c>
      <c r="Q68">
        <v>2.1361319999999999</v>
      </c>
    </row>
    <row r="69" spans="1:17" x14ac:dyDescent="0.3">
      <c r="A69" s="1">
        <f t="shared" si="1"/>
        <v>68</v>
      </c>
      <c r="B69" t="s">
        <v>39</v>
      </c>
      <c r="C69">
        <v>4.2896806000000003E-2</v>
      </c>
      <c r="D69">
        <v>0.13468652</v>
      </c>
      <c r="E69">
        <v>1.3492959000000001E-2</v>
      </c>
      <c r="F69">
        <v>8.6981644999999993E-3</v>
      </c>
      <c r="G69">
        <v>0.97132169999999995</v>
      </c>
      <c r="H69">
        <v>2.8659061E-2</v>
      </c>
      <c r="I69">
        <v>4.2299279000000004E-3</v>
      </c>
      <c r="J69">
        <v>1.8239902999999998E-2</v>
      </c>
      <c r="K69">
        <v>5.2923910999999997E-2</v>
      </c>
      <c r="L69">
        <v>2.0340981</v>
      </c>
      <c r="M69">
        <v>19.378257999999999</v>
      </c>
      <c r="N69">
        <v>26.714652000000001</v>
      </c>
      <c r="O69">
        <v>0.55352007999999997</v>
      </c>
      <c r="P69">
        <v>1.2237217</v>
      </c>
      <c r="Q69">
        <v>0.49135959000000001</v>
      </c>
    </row>
    <row r="70" spans="1:17" x14ac:dyDescent="0.3">
      <c r="A70" s="1">
        <f t="shared" si="1"/>
        <v>69</v>
      </c>
      <c r="B70" t="s">
        <v>40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3">
      <c r="A71" s="1">
        <f t="shared" si="1"/>
        <v>70</v>
      </c>
      <c r="B71" t="s">
        <v>41</v>
      </c>
      <c r="C71">
        <v>1.012539E-2</v>
      </c>
      <c r="D71">
        <v>8.9512859000000005E-4</v>
      </c>
      <c r="E71">
        <v>2.8447257E-3</v>
      </c>
      <c r="F71">
        <v>1.0487204000000001E-3</v>
      </c>
      <c r="G71">
        <v>9.3182906999999995E-2</v>
      </c>
      <c r="H71">
        <v>6.7113652E-4</v>
      </c>
      <c r="I71">
        <v>1.5091894999999999E-4</v>
      </c>
      <c r="J71">
        <v>3.3183212000000001E-4</v>
      </c>
      <c r="K71">
        <v>5.5161407000000003E-2</v>
      </c>
      <c r="L71">
        <v>3.4016533999999998</v>
      </c>
      <c r="M71">
        <v>33.575783000000001</v>
      </c>
      <c r="N71">
        <v>0.12393387</v>
      </c>
      <c r="O71">
        <v>1.3160406999999999E-3</v>
      </c>
      <c r="P71">
        <v>0.19554758</v>
      </c>
      <c r="Q71">
        <v>2.5767753000000001E-2</v>
      </c>
    </row>
    <row r="72" spans="1:17" x14ac:dyDescent="0.3">
      <c r="A72" s="1">
        <f t="shared" si="1"/>
        <v>71</v>
      </c>
      <c r="B72" t="s">
        <v>22</v>
      </c>
      <c r="C72">
        <v>9.1535269999999998E-3</v>
      </c>
      <c r="D72">
        <v>4.6614772999999998E-2</v>
      </c>
      <c r="E72">
        <v>4.2485183999999999E-3</v>
      </c>
      <c r="F72">
        <v>7.7468194000000004E-3</v>
      </c>
      <c r="G72">
        <v>0.20479404000000001</v>
      </c>
      <c r="H72">
        <v>6.7561611000000006E-3</v>
      </c>
      <c r="I72">
        <v>1.0486782E-3</v>
      </c>
      <c r="J72">
        <v>4.6071984E-3</v>
      </c>
      <c r="K72">
        <v>1.6530336999999999E-2</v>
      </c>
      <c r="L72">
        <v>0.73411131000000007</v>
      </c>
      <c r="M72">
        <v>9.6554953000000001</v>
      </c>
      <c r="N72">
        <v>2.5775686000000002</v>
      </c>
      <c r="O72">
        <v>2.7278286999999998E-2</v>
      </c>
      <c r="P72">
        <v>0.41156158999999998</v>
      </c>
      <c r="Q72">
        <v>9.0964432999999997E-2</v>
      </c>
    </row>
    <row r="73" spans="1:17" x14ac:dyDescent="0.3">
      <c r="A73" s="1">
        <f t="shared" si="1"/>
        <v>72</v>
      </c>
      <c r="B73" t="s">
        <v>23</v>
      </c>
      <c r="C73">
        <v>1.0325167999999999E-2</v>
      </c>
      <c r="D73">
        <v>4.9076399E-2</v>
      </c>
      <c r="E73">
        <v>3.8169902000000002E-3</v>
      </c>
      <c r="F73">
        <v>3.106836E-3</v>
      </c>
      <c r="G73">
        <v>0.18668392</v>
      </c>
      <c r="H73">
        <v>1.0127941999999999E-2</v>
      </c>
      <c r="I73">
        <v>1.4653006999999999E-3</v>
      </c>
      <c r="J73">
        <v>6.2198221000000003E-3</v>
      </c>
      <c r="K73">
        <v>1.4729321E-2</v>
      </c>
      <c r="L73">
        <v>0.46296236000000002</v>
      </c>
      <c r="M73">
        <v>2.8060673</v>
      </c>
      <c r="N73">
        <v>2.1542159999999999</v>
      </c>
      <c r="O73">
        <v>0.19327076000000001</v>
      </c>
      <c r="P73">
        <v>0.49515334999999999</v>
      </c>
      <c r="Q73">
        <v>0.11481930999999999</v>
      </c>
    </row>
    <row r="74" spans="1:17" x14ac:dyDescent="0.3">
      <c r="A74" s="1">
        <f t="shared" si="1"/>
        <v>73</v>
      </c>
      <c r="B74" t="s">
        <v>42</v>
      </c>
      <c r="C74">
        <v>7.4768559999999996E-3</v>
      </c>
      <c r="D74">
        <v>2.7152444000000001E-2</v>
      </c>
      <c r="E74">
        <v>1.0585877E-3</v>
      </c>
      <c r="F74">
        <v>7.7549119000000001E-4</v>
      </c>
      <c r="G74">
        <v>9.2814437E-2</v>
      </c>
      <c r="H74">
        <v>6.6053077999999998E-3</v>
      </c>
      <c r="I74">
        <v>3.4913813E-4</v>
      </c>
      <c r="J74">
        <v>1.4341658000000001E-3</v>
      </c>
      <c r="K74">
        <v>6.0766476000000003E-3</v>
      </c>
      <c r="L74">
        <v>0.14560728000000001</v>
      </c>
      <c r="M74">
        <v>2.1551140000000002</v>
      </c>
      <c r="N74">
        <v>2.0979028999999998</v>
      </c>
      <c r="O74">
        <v>0.25656559000000001</v>
      </c>
      <c r="P74">
        <v>0.14672520999999999</v>
      </c>
      <c r="Q74">
        <v>5.5387064999999999E-2</v>
      </c>
    </row>
    <row r="75" spans="1:17" x14ac:dyDescent="0.3">
      <c r="A75" s="1">
        <f t="shared" si="1"/>
        <v>74</v>
      </c>
      <c r="B75" t="s">
        <v>43</v>
      </c>
      <c r="C75">
        <v>2.6107927999999999E-2</v>
      </c>
      <c r="D75">
        <v>0.10646055</v>
      </c>
      <c r="E75">
        <v>1.8344874000000001E-2</v>
      </c>
      <c r="F75">
        <v>6.0815837999999997E-2</v>
      </c>
      <c r="G75">
        <v>0.54737568000000003</v>
      </c>
      <c r="H75">
        <v>8.8811125999999994E-3</v>
      </c>
      <c r="I75">
        <v>1.3098402999999999E-3</v>
      </c>
      <c r="J75">
        <v>5.1884436999999999E-3</v>
      </c>
      <c r="K75">
        <v>6.5865815999999994E-2</v>
      </c>
      <c r="L75">
        <v>1.3088626000000001</v>
      </c>
      <c r="M75">
        <v>16.939727000000001</v>
      </c>
      <c r="N75">
        <v>18.280913999999999</v>
      </c>
      <c r="O75">
        <v>0.22359332000000001</v>
      </c>
      <c r="P75">
        <v>2.0518871000000001</v>
      </c>
      <c r="Q75">
        <v>0.41245166999999999</v>
      </c>
    </row>
    <row r="76" spans="1:17" x14ac:dyDescent="0.3">
      <c r="A76" s="1">
        <f t="shared" si="1"/>
        <v>75</v>
      </c>
      <c r="B76" t="s">
        <v>18</v>
      </c>
      <c r="C76">
        <v>1.9759968999999999E-2</v>
      </c>
      <c r="D76">
        <v>5.1548028000000003E-2</v>
      </c>
      <c r="E76">
        <v>6.0547887E-3</v>
      </c>
      <c r="F76">
        <v>3.6214452000000001E-3</v>
      </c>
      <c r="G76">
        <v>0.46209323000000002</v>
      </c>
      <c r="H76">
        <v>6.3021020000000004E-3</v>
      </c>
      <c r="I76">
        <v>9.5497664E-4</v>
      </c>
      <c r="J76">
        <v>3.9247498000000002E-3</v>
      </c>
      <c r="K76">
        <v>2.4595970000000002E-2</v>
      </c>
      <c r="L76">
        <v>0.41099171000000001</v>
      </c>
      <c r="M76">
        <v>0.33629297000000002</v>
      </c>
      <c r="N76">
        <v>20.591291999999999</v>
      </c>
      <c r="O76">
        <v>0.41593428999999998</v>
      </c>
      <c r="P76">
        <v>0.53689721999999995</v>
      </c>
      <c r="Q76">
        <v>0.19628514999999999</v>
      </c>
    </row>
    <row r="77" spans="1:17" x14ac:dyDescent="0.3">
      <c r="A77" s="1">
        <f t="shared" si="1"/>
        <v>76</v>
      </c>
      <c r="B77" t="s">
        <v>35</v>
      </c>
      <c r="C77">
        <v>1.4416896E-2</v>
      </c>
      <c r="D77">
        <v>4.6250553E-2</v>
      </c>
      <c r="E77">
        <v>8.1390213999999999E-3</v>
      </c>
      <c r="F77">
        <v>1.3486857999999999E-2</v>
      </c>
      <c r="G77">
        <v>0.23758472999999999</v>
      </c>
      <c r="H77">
        <v>3.9097288000000006E-3</v>
      </c>
      <c r="I77">
        <v>5.2997324999999997E-4</v>
      </c>
      <c r="J77">
        <v>1.9515865999999999E-3</v>
      </c>
      <c r="K77">
        <v>1.8015947000000001E-2</v>
      </c>
      <c r="L77">
        <v>0.62978361000000005</v>
      </c>
      <c r="M77">
        <v>4.9892380000000003</v>
      </c>
      <c r="N77">
        <v>3.8889201</v>
      </c>
      <c r="O77">
        <v>0.83235760000000003</v>
      </c>
      <c r="P77">
        <v>0.74368787000000003</v>
      </c>
      <c r="Q77">
        <v>0.28687848999999999</v>
      </c>
    </row>
    <row r="78" spans="1:17" x14ac:dyDescent="0.3">
      <c r="A78" s="1">
        <f t="shared" si="1"/>
        <v>77</v>
      </c>
      <c r="B78" t="s">
        <v>44</v>
      </c>
      <c r="C78">
        <v>2.0614107E-2</v>
      </c>
      <c r="D78">
        <v>0.11929963</v>
      </c>
      <c r="E78">
        <v>1.8259630999999998E-2</v>
      </c>
      <c r="F78">
        <v>3.2449153000000001E-2</v>
      </c>
      <c r="G78">
        <v>0.61084888999999998</v>
      </c>
      <c r="H78">
        <v>1.0939711E-2</v>
      </c>
      <c r="I78">
        <v>1.0988936000000001E-3</v>
      </c>
      <c r="J78">
        <v>2.9519148000000002E-3</v>
      </c>
      <c r="K78">
        <v>3.9541900999999997E-2</v>
      </c>
      <c r="L78">
        <v>0.75352978000000004</v>
      </c>
      <c r="M78">
        <v>1.6798446</v>
      </c>
      <c r="N78">
        <v>12.686054</v>
      </c>
      <c r="O78">
        <v>3.6716897999999998E-2</v>
      </c>
      <c r="P78">
        <v>2.0592351999999998</v>
      </c>
      <c r="Q78">
        <v>1.4374658</v>
      </c>
    </row>
    <row r="79" spans="1:17" x14ac:dyDescent="0.3">
      <c r="A79" s="1">
        <f t="shared" si="1"/>
        <v>78</v>
      </c>
      <c r="B79" t="s">
        <v>45</v>
      </c>
      <c r="C79">
        <v>1.2748316999999999E-3</v>
      </c>
      <c r="D79">
        <v>1.2174806999999999E-2</v>
      </c>
      <c r="E79">
        <v>1.3165245000000001E-3</v>
      </c>
      <c r="F79">
        <v>1.0430596E-2</v>
      </c>
      <c r="G79">
        <v>2.0616298000000002E-2</v>
      </c>
      <c r="H79">
        <v>3.5469906000000002E-4</v>
      </c>
      <c r="I79">
        <v>5.3030323999999998E-5</v>
      </c>
      <c r="J79">
        <v>2.0139409E-4</v>
      </c>
      <c r="K79">
        <v>1.9321373999999999E-3</v>
      </c>
      <c r="L79">
        <v>5.5757326000000003E-2</v>
      </c>
      <c r="M79">
        <v>0.59071311999999998</v>
      </c>
      <c r="N79">
        <v>0.18120905000000001</v>
      </c>
      <c r="O79">
        <v>4.7395314999999997E-3</v>
      </c>
      <c r="P79">
        <v>0.25648136999999999</v>
      </c>
      <c r="Q79">
        <v>1.097879E-2</v>
      </c>
    </row>
    <row r="80" spans="1:17" x14ac:dyDescent="0.3">
      <c r="A80" s="1">
        <f t="shared" si="1"/>
        <v>79</v>
      </c>
      <c r="B80" t="s">
        <v>46</v>
      </c>
      <c r="C80">
        <v>6.1434886000000001E-3</v>
      </c>
      <c r="D80">
        <v>3.2839788000000002E-2</v>
      </c>
      <c r="E80">
        <v>4.9803275999999999E-3</v>
      </c>
      <c r="F80">
        <v>6.0921660000000004E-3</v>
      </c>
      <c r="G80">
        <v>0.11329796</v>
      </c>
      <c r="H80">
        <v>2.0888510000000001E-3</v>
      </c>
      <c r="I80">
        <v>2.6945014E-4</v>
      </c>
      <c r="J80">
        <v>9.6395707999999999E-4</v>
      </c>
      <c r="K80">
        <v>6.3355455000000003E-3</v>
      </c>
      <c r="L80">
        <v>5.8413438000000012E-2</v>
      </c>
      <c r="M80">
        <v>-1.0786321999999999</v>
      </c>
      <c r="N80">
        <v>2.0390432000000001</v>
      </c>
      <c r="O80">
        <v>0.22248920999999999</v>
      </c>
      <c r="P80">
        <v>0.59429451</v>
      </c>
      <c r="Q80">
        <v>0.51646866999999996</v>
      </c>
    </row>
    <row r="81" spans="1:17" x14ac:dyDescent="0.3">
      <c r="A81" s="1">
        <f t="shared" si="1"/>
        <v>80</v>
      </c>
      <c r="B81" t="s">
        <v>23</v>
      </c>
      <c r="C81">
        <v>3.5923972999999999E-3</v>
      </c>
      <c r="D81">
        <v>1.7074967999999999E-2</v>
      </c>
      <c r="E81">
        <v>1.3280311E-3</v>
      </c>
      <c r="F81">
        <v>1.0809499E-3</v>
      </c>
      <c r="G81">
        <v>6.4952239999999994E-2</v>
      </c>
      <c r="H81">
        <v>3.5237770000000001E-3</v>
      </c>
      <c r="I81">
        <v>5.0981659999999995E-4</v>
      </c>
      <c r="J81">
        <v>2.1640395000000002E-3</v>
      </c>
      <c r="K81">
        <v>5.1247177999999994E-3</v>
      </c>
      <c r="L81">
        <v>0.16107677000000001</v>
      </c>
      <c r="M81">
        <v>0.97630452999999995</v>
      </c>
      <c r="N81">
        <v>0.74950834</v>
      </c>
      <c r="O81">
        <v>6.7243975999999997E-2</v>
      </c>
      <c r="P81">
        <v>0.17227686</v>
      </c>
      <c r="Q81">
        <v>3.9948655999999999E-2</v>
      </c>
    </row>
    <row r="82" spans="1:17" x14ac:dyDescent="0.3">
      <c r="A82" s="1">
        <f t="shared" si="1"/>
        <v>81</v>
      </c>
      <c r="B82" t="s">
        <v>47</v>
      </c>
      <c r="C82">
        <v>2.5315263000000001E-2</v>
      </c>
      <c r="D82">
        <v>0.28554638999999998</v>
      </c>
      <c r="E82">
        <v>9.8346553999999996E-3</v>
      </c>
      <c r="F82">
        <v>1.0727433999999999E-2</v>
      </c>
      <c r="G82">
        <v>1.1075978</v>
      </c>
      <c r="H82">
        <v>1.7230328E-2</v>
      </c>
      <c r="I82">
        <v>1.4671731E-3</v>
      </c>
      <c r="J82">
        <v>1.9382625E-3</v>
      </c>
      <c r="K82">
        <v>9.7183144999999999E-2</v>
      </c>
      <c r="L82">
        <v>0.23450267</v>
      </c>
      <c r="M82">
        <v>1.1379600000000001</v>
      </c>
      <c r="N82">
        <v>9.2487270000000006</v>
      </c>
      <c r="O82">
        <v>0.10390348000000001</v>
      </c>
      <c r="P82">
        <v>2.4409869999999998</v>
      </c>
      <c r="Q82">
        <v>0.14071974000000001</v>
      </c>
    </row>
    <row r="83" spans="1:17" x14ac:dyDescent="0.3">
      <c r="A83" s="1">
        <f t="shared" si="1"/>
        <v>82</v>
      </c>
      <c r="B83" t="s">
        <v>18</v>
      </c>
      <c r="C83">
        <v>8.3811633999999996E-2</v>
      </c>
      <c r="D83">
        <v>0.21864024000000001</v>
      </c>
      <c r="E83">
        <v>2.5681302E-2</v>
      </c>
      <c r="F83">
        <v>1.536031E-2</v>
      </c>
      <c r="G83">
        <v>1.959962</v>
      </c>
      <c r="H83">
        <v>2.6730278E-2</v>
      </c>
      <c r="I83">
        <v>4.0505200999999998E-3</v>
      </c>
      <c r="J83">
        <v>1.6646772000000001E-2</v>
      </c>
      <c r="K83">
        <v>0.10432346000000001</v>
      </c>
      <c r="L83">
        <v>1.7432156000000001</v>
      </c>
      <c r="M83">
        <v>1.4263819</v>
      </c>
      <c r="N83">
        <v>87.337680000000006</v>
      </c>
      <c r="O83">
        <v>1.7641795</v>
      </c>
      <c r="P83">
        <v>2.2772421</v>
      </c>
      <c r="Q83">
        <v>0.83254074999999994</v>
      </c>
    </row>
    <row r="84" spans="1:17" x14ac:dyDescent="0.3">
      <c r="A84" s="1">
        <f t="shared" si="1"/>
        <v>83</v>
      </c>
      <c r="B84" t="s">
        <v>35</v>
      </c>
      <c r="C84">
        <v>6.5555772E-3</v>
      </c>
      <c r="D84">
        <v>2.1030813999999998E-2</v>
      </c>
      <c r="E84">
        <v>3.7009340999999999E-3</v>
      </c>
      <c r="F84">
        <v>6.1326751000000002E-3</v>
      </c>
      <c r="G84">
        <v>0.10803330999999999</v>
      </c>
      <c r="H84">
        <v>1.7778119000000001E-3</v>
      </c>
      <c r="I84">
        <v>2.4098672E-4</v>
      </c>
      <c r="J84">
        <v>8.8741543999999999E-4</v>
      </c>
      <c r="K84">
        <v>8.1921191999999986E-3</v>
      </c>
      <c r="L84">
        <v>0.28637196999999998</v>
      </c>
      <c r="M84">
        <v>2.2686807</v>
      </c>
      <c r="N84">
        <v>1.7683498</v>
      </c>
      <c r="O84">
        <v>0.37848537999999998</v>
      </c>
      <c r="P84">
        <v>0.33816593</v>
      </c>
      <c r="Q84">
        <v>0.13044791999999999</v>
      </c>
    </row>
    <row r="85" spans="1:17" x14ac:dyDescent="0.3">
      <c r="A85" s="1">
        <f t="shared" si="1"/>
        <v>84</v>
      </c>
      <c r="B85" t="s">
        <v>48</v>
      </c>
      <c r="C85">
        <v>1.7506470999999999E-2</v>
      </c>
      <c r="D85">
        <v>0.1184094</v>
      </c>
      <c r="E85">
        <v>1.2124388999999999E-2</v>
      </c>
      <c r="F85">
        <v>5.3817476999999999E-3</v>
      </c>
      <c r="G85">
        <v>0.50003034999999996</v>
      </c>
      <c r="H85">
        <v>5.8790878000000001E-3</v>
      </c>
      <c r="I85">
        <v>8.3467744999999997E-4</v>
      </c>
      <c r="J85">
        <v>2.698626E-3</v>
      </c>
      <c r="K85">
        <v>2.2816539E-2</v>
      </c>
      <c r="L85">
        <v>0.89001477000000007</v>
      </c>
      <c r="M85">
        <v>2.3410353000000002</v>
      </c>
      <c r="N85">
        <v>10.555604000000001</v>
      </c>
      <c r="O85">
        <v>0.28153797000000003</v>
      </c>
      <c r="P85">
        <v>1.2898589</v>
      </c>
      <c r="Q85">
        <v>0.47940923000000002</v>
      </c>
    </row>
    <row r="86" spans="1:17" x14ac:dyDescent="0.3">
      <c r="A86" s="1">
        <f t="shared" si="1"/>
        <v>85</v>
      </c>
      <c r="B86" t="s">
        <v>46</v>
      </c>
      <c r="C86">
        <v>2.5451596E-2</v>
      </c>
      <c r="D86">
        <v>0.13605054999999999</v>
      </c>
      <c r="E86">
        <v>2.0632786E-2</v>
      </c>
      <c r="F86">
        <v>2.5238973000000001E-2</v>
      </c>
      <c r="G86">
        <v>0.46937727000000001</v>
      </c>
      <c r="H86">
        <v>8.6538112E-3</v>
      </c>
      <c r="I86">
        <v>1.1162933999999999E-3</v>
      </c>
      <c r="J86">
        <v>3.9935365000000004E-3</v>
      </c>
      <c r="K86">
        <v>2.6247260000000001E-2</v>
      </c>
      <c r="L86">
        <v>0.24199852999999999</v>
      </c>
      <c r="M86">
        <v>-4.4686190000000003</v>
      </c>
      <c r="N86">
        <v>8.4474646</v>
      </c>
      <c r="O86">
        <v>0.92174102000000002</v>
      </c>
      <c r="P86">
        <v>2.4620772999999998</v>
      </c>
      <c r="Q86">
        <v>2.1396559000000002</v>
      </c>
    </row>
    <row r="87" spans="1:17" x14ac:dyDescent="0.3">
      <c r="A87" s="1">
        <f t="shared" si="1"/>
        <v>86</v>
      </c>
      <c r="B87" t="s">
        <v>20</v>
      </c>
      <c r="C87">
        <v>0.13255175</v>
      </c>
      <c r="D87">
        <v>1.7991722000000001</v>
      </c>
      <c r="E87">
        <v>5.2873406999999997E-2</v>
      </c>
      <c r="F87">
        <v>6.0428800999999997E-2</v>
      </c>
      <c r="G87">
        <v>2.8989026999999998</v>
      </c>
      <c r="H87">
        <v>9.8701612000000008E-2</v>
      </c>
      <c r="I87">
        <v>1.3009009E-2</v>
      </c>
      <c r="J87">
        <v>5.4108522999999999E-2</v>
      </c>
      <c r="K87">
        <v>0.22308465</v>
      </c>
      <c r="L87">
        <v>4.4514003999999998</v>
      </c>
      <c r="M87">
        <v>57.358612000000001</v>
      </c>
      <c r="N87">
        <v>11.187407</v>
      </c>
      <c r="O87">
        <v>1.1725451</v>
      </c>
      <c r="P87">
        <v>5.2812796999999998</v>
      </c>
      <c r="Q87">
        <v>2.0061065999999999</v>
      </c>
    </row>
    <row r="88" spans="1:17" x14ac:dyDescent="0.3">
      <c r="A88" s="1">
        <f t="shared" si="1"/>
        <v>87</v>
      </c>
      <c r="B88" t="s">
        <v>29</v>
      </c>
      <c r="C88">
        <v>2.0616580999999998E-2</v>
      </c>
      <c r="D88">
        <v>8.5466185E-2</v>
      </c>
      <c r="E88">
        <v>7.3086061999999997E-3</v>
      </c>
      <c r="F88">
        <v>1.4248123999999999E-2</v>
      </c>
      <c r="G88">
        <v>0.32739847999999999</v>
      </c>
      <c r="H88">
        <v>2.4181779E-2</v>
      </c>
      <c r="I88">
        <v>3.5074182000000001E-3</v>
      </c>
      <c r="J88">
        <v>1.5272566E-2</v>
      </c>
      <c r="K88">
        <v>2.6988801E-2</v>
      </c>
      <c r="L88">
        <v>0.68953676000000008</v>
      </c>
      <c r="M88">
        <v>8.8109348999999995</v>
      </c>
      <c r="N88">
        <v>3.8408764</v>
      </c>
      <c r="O88">
        <v>0.17521723</v>
      </c>
      <c r="P88">
        <v>0.76543901000000003</v>
      </c>
      <c r="Q88">
        <v>0.13039094000000001</v>
      </c>
    </row>
    <row r="89" spans="1:17" x14ac:dyDescent="0.3">
      <c r="A89" s="1">
        <f t="shared" si="1"/>
        <v>88</v>
      </c>
      <c r="B89" t="s">
        <v>38</v>
      </c>
      <c r="C89">
        <v>4.8163182999999998E-2</v>
      </c>
      <c r="D89">
        <v>0.54236306000000001</v>
      </c>
      <c r="E89">
        <v>1.4369157E-2</v>
      </c>
      <c r="F89">
        <v>2.8734934E-2</v>
      </c>
      <c r="G89">
        <v>0.82277073000000001</v>
      </c>
      <c r="H89">
        <v>4.0620198000000003E-2</v>
      </c>
      <c r="I89">
        <v>6.0678718000000001E-3</v>
      </c>
      <c r="J89">
        <v>2.6471827E-2</v>
      </c>
      <c r="K89">
        <v>4.8742751000000001E-2</v>
      </c>
      <c r="L89">
        <v>1.7666219999999999</v>
      </c>
      <c r="M89">
        <v>30.313535999999999</v>
      </c>
      <c r="N89">
        <v>7.9491817999999999</v>
      </c>
      <c r="O89">
        <v>0.16914519</v>
      </c>
      <c r="P89">
        <v>1.3912441</v>
      </c>
      <c r="Q89">
        <v>0.29091392999999999</v>
      </c>
    </row>
    <row r="90" spans="1:17" x14ac:dyDescent="0.3">
      <c r="A90" s="1">
        <f t="shared" si="1"/>
        <v>89</v>
      </c>
      <c r="B90" t="s">
        <v>22</v>
      </c>
      <c r="C90">
        <v>2.0203730999999999E-2</v>
      </c>
      <c r="D90">
        <v>0.10288846</v>
      </c>
      <c r="E90">
        <v>9.3773603999999997E-3</v>
      </c>
      <c r="F90">
        <v>1.7098835999999999E-2</v>
      </c>
      <c r="G90">
        <v>0.45202288000000002</v>
      </c>
      <c r="H90">
        <v>1.4912247999999999E-2</v>
      </c>
      <c r="I90">
        <v>2.3146501000000002E-3</v>
      </c>
      <c r="J90">
        <v>1.0169042E-2</v>
      </c>
      <c r="K90">
        <v>3.6485878999999999E-2</v>
      </c>
      <c r="L90">
        <v>1.6203358000000001</v>
      </c>
      <c r="M90">
        <v>21.311679000000002</v>
      </c>
      <c r="N90">
        <v>5.6892278999999997</v>
      </c>
      <c r="O90">
        <v>6.0208830999999997E-2</v>
      </c>
      <c r="P90">
        <v>0.90840169999999998</v>
      </c>
      <c r="Q90">
        <v>0.20077734999999999</v>
      </c>
    </row>
    <row r="91" spans="1:17" x14ac:dyDescent="0.3">
      <c r="A91" s="1">
        <f t="shared" si="1"/>
        <v>90</v>
      </c>
      <c r="B91" t="s">
        <v>23</v>
      </c>
      <c r="C91">
        <v>2.3314896000000002E-2</v>
      </c>
      <c r="D91">
        <v>0.11081766999999999</v>
      </c>
      <c r="E91">
        <v>8.6190100999999995E-3</v>
      </c>
      <c r="F91">
        <v>7.0154362E-3</v>
      </c>
      <c r="G91">
        <v>0.42154434000000002</v>
      </c>
      <c r="H91">
        <v>2.2869546000000001E-2</v>
      </c>
      <c r="I91">
        <v>3.3087435E-3</v>
      </c>
      <c r="J91">
        <v>1.404476E-2</v>
      </c>
      <c r="K91">
        <v>3.3259758E-2</v>
      </c>
      <c r="L91">
        <v>1.0453988999999999</v>
      </c>
      <c r="M91">
        <v>6.3362810999999999</v>
      </c>
      <c r="N91">
        <v>4.8643587000000004</v>
      </c>
      <c r="O91">
        <v>0.43641785999999999</v>
      </c>
      <c r="P91">
        <v>1.1180882000000001</v>
      </c>
      <c r="Q91">
        <v>0.25926941999999997</v>
      </c>
    </row>
    <row r="92" spans="1:17" x14ac:dyDescent="0.3">
      <c r="A92" s="1">
        <f t="shared" si="1"/>
        <v>91</v>
      </c>
      <c r="B92" t="s">
        <v>20</v>
      </c>
      <c r="C92">
        <v>0.58052758000000004</v>
      </c>
      <c r="D92">
        <v>7.8797078999999997</v>
      </c>
      <c r="E92">
        <v>0.23156594</v>
      </c>
      <c r="F92">
        <v>0.26465577000000001</v>
      </c>
      <c r="G92">
        <v>12.696120000000001</v>
      </c>
      <c r="H92">
        <v>0.43227650000000001</v>
      </c>
      <c r="I92">
        <v>5.6974641999999999E-2</v>
      </c>
      <c r="J92">
        <v>0.23697529000000001</v>
      </c>
      <c r="K92">
        <v>0.97702812999999988</v>
      </c>
      <c r="L92">
        <v>19.495484999999999</v>
      </c>
      <c r="M92">
        <v>251.20948000000001</v>
      </c>
      <c r="N92">
        <v>48.996696999999998</v>
      </c>
      <c r="O92">
        <v>5.1353131000000003</v>
      </c>
      <c r="P92">
        <v>23.130049</v>
      </c>
      <c r="Q92">
        <v>8.786003899999999</v>
      </c>
    </row>
    <row r="93" spans="1:17" x14ac:dyDescent="0.3">
      <c r="A93" s="1">
        <f t="shared" si="1"/>
        <v>92</v>
      </c>
      <c r="B93" t="s">
        <v>15</v>
      </c>
      <c r="C93">
        <v>4.9378964999999997E-2</v>
      </c>
      <c r="D93">
        <v>0.20470084999999999</v>
      </c>
      <c r="E93">
        <v>1.7504911000000001E-2</v>
      </c>
      <c r="F93">
        <v>3.4125813999999997E-2</v>
      </c>
      <c r="G93">
        <v>0.78415513999999997</v>
      </c>
      <c r="H93">
        <v>5.7918005000000002E-2</v>
      </c>
      <c r="I93">
        <v>8.4006498999999995E-3</v>
      </c>
      <c r="J93">
        <v>3.6579463999999999E-2</v>
      </c>
      <c r="K93">
        <v>6.4641129000000006E-2</v>
      </c>
      <c r="L93">
        <v>1.6515158999999999</v>
      </c>
      <c r="M93">
        <v>21.103152000000001</v>
      </c>
      <c r="N93">
        <v>9.1993188000000004</v>
      </c>
      <c r="O93">
        <v>0.41966442999999998</v>
      </c>
      <c r="P93">
        <v>1.8333101000000001</v>
      </c>
      <c r="Q93">
        <v>0.31230055000000001</v>
      </c>
    </row>
    <row r="94" spans="1:17" x14ac:dyDescent="0.3">
      <c r="A94" s="1">
        <f t="shared" si="1"/>
        <v>93</v>
      </c>
      <c r="B94" t="s">
        <v>44</v>
      </c>
      <c r="C94">
        <v>3.1194798999999999E-2</v>
      </c>
      <c r="D94">
        <v>0.18053306999999999</v>
      </c>
      <c r="E94">
        <v>2.7631830999999999E-2</v>
      </c>
      <c r="F94">
        <v>4.9104469999999997E-2</v>
      </c>
      <c r="G94">
        <v>0.92438195000000001</v>
      </c>
      <c r="H94">
        <v>1.6554783999999999E-2</v>
      </c>
      <c r="I94">
        <v>1.6629275E-3</v>
      </c>
      <c r="J94">
        <v>4.4670569000000004E-3</v>
      </c>
      <c r="K94">
        <v>5.9837743999999998E-2</v>
      </c>
      <c r="L94">
        <v>1.1402973000000001</v>
      </c>
      <c r="M94">
        <v>2.5420658</v>
      </c>
      <c r="N94">
        <v>19.197479999999999</v>
      </c>
      <c r="O94">
        <v>5.5562739E-2</v>
      </c>
      <c r="P94">
        <v>3.1161878000000001</v>
      </c>
      <c r="Q94">
        <v>2.1752801000000002</v>
      </c>
    </row>
    <row r="95" spans="1:17" x14ac:dyDescent="0.3">
      <c r="A95" s="1">
        <f t="shared" si="1"/>
        <v>94</v>
      </c>
      <c r="B95" t="s">
        <v>49</v>
      </c>
      <c r="C95">
        <v>5.0567214000000003E-3</v>
      </c>
      <c r="D95">
        <v>1.273065E-2</v>
      </c>
      <c r="E95">
        <v>2.5589637999999999E-3</v>
      </c>
      <c r="F95">
        <v>5.4780738999999998E-3</v>
      </c>
      <c r="G95">
        <v>6.2968805000000003E-2</v>
      </c>
      <c r="H95">
        <v>1.0058370999999999E-3</v>
      </c>
      <c r="I95">
        <v>1.3971396000000001E-4</v>
      </c>
      <c r="J95">
        <v>4.9537756000000001E-4</v>
      </c>
      <c r="K95">
        <v>5.8673422000000003E-3</v>
      </c>
      <c r="L95">
        <v>0.21345199000000001</v>
      </c>
      <c r="M95">
        <v>1.8310659</v>
      </c>
      <c r="N95">
        <v>1.4878150000000001</v>
      </c>
      <c r="O95">
        <v>0.32568813000000002</v>
      </c>
      <c r="P95">
        <v>0.2422464</v>
      </c>
      <c r="Q95">
        <v>9.0665688000000008E-2</v>
      </c>
    </row>
    <row r="96" spans="1:17" x14ac:dyDescent="0.3">
      <c r="A96" s="1">
        <f t="shared" si="1"/>
        <v>95</v>
      </c>
      <c r="B96" t="s">
        <v>50</v>
      </c>
      <c r="C96">
        <v>5.6616532999999997E-3</v>
      </c>
      <c r="D96">
        <v>2.2012403999999999E-2</v>
      </c>
      <c r="E96">
        <v>1.7617745E-3</v>
      </c>
      <c r="F96">
        <v>1.2089688E-3</v>
      </c>
      <c r="G96">
        <v>9.5505243000000004E-2</v>
      </c>
      <c r="H96">
        <v>3.1365632999999999E-3</v>
      </c>
      <c r="I96">
        <v>4.3566269000000003E-4</v>
      </c>
      <c r="J96">
        <v>1.7973106000000001E-3</v>
      </c>
      <c r="K96">
        <v>8.4668602000000006E-3</v>
      </c>
      <c r="L96">
        <v>0.22049925000000001</v>
      </c>
      <c r="M96">
        <v>2.0249033999999999</v>
      </c>
      <c r="N96">
        <v>0.65180459000000002</v>
      </c>
      <c r="O96">
        <v>0.30256915000000001</v>
      </c>
      <c r="P96">
        <v>0.21698264</v>
      </c>
      <c r="Q96">
        <v>7.7858087000000006E-2</v>
      </c>
    </row>
    <row r="97" spans="1:17" x14ac:dyDescent="0.3">
      <c r="A97" s="1">
        <f t="shared" si="1"/>
        <v>96</v>
      </c>
      <c r="B97" t="s">
        <v>51</v>
      </c>
      <c r="C97">
        <v>1.4261045999999999E-2</v>
      </c>
      <c r="D97">
        <v>4.8917639999999998E-2</v>
      </c>
      <c r="E97">
        <v>1.1320696999999999E-2</v>
      </c>
      <c r="F97">
        <v>2.9725323000000001E-2</v>
      </c>
      <c r="G97">
        <v>0.35861267000000002</v>
      </c>
      <c r="H97">
        <v>3.0373512999999999E-3</v>
      </c>
      <c r="I97">
        <v>5.4855609000000003E-4</v>
      </c>
      <c r="J97">
        <v>2.2654984E-3</v>
      </c>
      <c r="K97">
        <v>2.0176778999999999E-2</v>
      </c>
      <c r="L97">
        <v>0.86930257</v>
      </c>
      <c r="M97">
        <v>0.28316386999999998</v>
      </c>
      <c r="N97">
        <v>14.288824</v>
      </c>
      <c r="O97">
        <v>2.2800414000000001E-2</v>
      </c>
      <c r="P97">
        <v>1.1107385000000001</v>
      </c>
      <c r="Q97">
        <v>0.31314893999999999</v>
      </c>
    </row>
    <row r="98" spans="1:17" x14ac:dyDescent="0.3">
      <c r="A98" s="1">
        <f t="shared" si="1"/>
        <v>97</v>
      </c>
      <c r="B98" t="s">
        <v>20</v>
      </c>
      <c r="C98">
        <v>7.3026196000000002E-2</v>
      </c>
      <c r="D98">
        <v>0.99121062000000004</v>
      </c>
      <c r="E98">
        <v>2.9129331000000001E-2</v>
      </c>
      <c r="F98">
        <v>3.3291793E-2</v>
      </c>
      <c r="G98">
        <v>1.5970806</v>
      </c>
      <c r="H98">
        <v>5.4377276999999988E-2</v>
      </c>
      <c r="I98">
        <v>7.1670003999999999E-3</v>
      </c>
      <c r="J98">
        <v>2.9809788E-2</v>
      </c>
      <c r="K98">
        <v>0.12290312</v>
      </c>
      <c r="L98">
        <v>2.4523918999999998</v>
      </c>
      <c r="M98">
        <v>31.600345999999998</v>
      </c>
      <c r="N98">
        <v>6.1634323000000002</v>
      </c>
      <c r="O98">
        <v>0.64598546999999995</v>
      </c>
      <c r="P98">
        <v>2.9095939</v>
      </c>
      <c r="Q98">
        <v>1.1052161</v>
      </c>
    </row>
    <row r="99" spans="1:17" x14ac:dyDescent="0.3">
      <c r="A99" s="1">
        <f t="shared" si="1"/>
        <v>98</v>
      </c>
      <c r="B99" t="s">
        <v>38</v>
      </c>
      <c r="C99">
        <v>0.10315634999999999</v>
      </c>
      <c r="D99">
        <v>1.1616382000000001</v>
      </c>
      <c r="E99">
        <v>3.0775994000000001E-2</v>
      </c>
      <c r="F99">
        <v>6.1544749000000003E-2</v>
      </c>
      <c r="G99">
        <v>1.7622180000000001</v>
      </c>
      <c r="H99">
        <v>8.7000717999999991E-2</v>
      </c>
      <c r="I99">
        <v>1.2996224000000001E-2</v>
      </c>
      <c r="J99">
        <v>5.6697604999999998E-2</v>
      </c>
      <c r="K99">
        <v>0.10439768000000001</v>
      </c>
      <c r="L99">
        <v>3.7837673999999999</v>
      </c>
      <c r="M99">
        <v>64.925811999999993</v>
      </c>
      <c r="N99">
        <v>17.025631000000001</v>
      </c>
      <c r="O99">
        <v>0.36227672999999999</v>
      </c>
      <c r="P99">
        <v>2.9797794</v>
      </c>
      <c r="Q99">
        <v>0.62308216999999999</v>
      </c>
    </row>
    <row r="100" spans="1:17" x14ac:dyDescent="0.3">
      <c r="A100" s="1">
        <f t="shared" si="1"/>
        <v>99</v>
      </c>
      <c r="B100" t="s">
        <v>22</v>
      </c>
      <c r="C100">
        <v>5.3189413999999999E-3</v>
      </c>
      <c r="D100">
        <v>2.7086961999999999E-2</v>
      </c>
      <c r="E100">
        <v>2.4687337000000001E-3</v>
      </c>
      <c r="F100">
        <v>4.5015302000000002E-3</v>
      </c>
      <c r="G100">
        <v>0.11900194</v>
      </c>
      <c r="H100">
        <v>3.9258773999999996E-3</v>
      </c>
      <c r="I100">
        <v>6.0936705999999996E-4</v>
      </c>
      <c r="J100">
        <v>2.6771557999999999E-3</v>
      </c>
      <c r="K100">
        <v>9.605466E-3</v>
      </c>
      <c r="L100">
        <v>0.42657819000000002</v>
      </c>
      <c r="M100">
        <v>5.6106256999999999</v>
      </c>
      <c r="N100">
        <v>1.4977762999999999</v>
      </c>
      <c r="O100">
        <v>1.5850896E-2</v>
      </c>
      <c r="P100">
        <v>0.23915064999999999</v>
      </c>
      <c r="Q100">
        <v>5.2857711000000002E-2</v>
      </c>
    </row>
    <row r="101" spans="1:17" x14ac:dyDescent="0.3">
      <c r="A101" s="1">
        <f t="shared" si="1"/>
        <v>100</v>
      </c>
      <c r="B101" t="s">
        <v>52</v>
      </c>
      <c r="C101">
        <v>1.2174605E-3</v>
      </c>
      <c r="D101">
        <v>8.3840133999999993E-3</v>
      </c>
      <c r="E101">
        <v>9.1939145000000002E-4</v>
      </c>
      <c r="F101">
        <v>4.2479009E-4</v>
      </c>
      <c r="G101">
        <v>4.1190149000000002E-2</v>
      </c>
      <c r="H101">
        <v>4.0726701000000002E-4</v>
      </c>
      <c r="I101">
        <v>6.7596670000000001E-5</v>
      </c>
      <c r="J101">
        <v>2.0617556E-4</v>
      </c>
      <c r="K101">
        <v>1.6018486000000001E-3</v>
      </c>
      <c r="L101">
        <v>6.0893370000000002E-2</v>
      </c>
      <c r="M101">
        <v>0.15561414000000001</v>
      </c>
      <c r="N101">
        <v>0.69254156</v>
      </c>
      <c r="O101">
        <v>1.8421362E-2</v>
      </c>
      <c r="P101">
        <v>9.3952142000000002E-2</v>
      </c>
      <c r="Q101">
        <v>3.1732933999999997E-2</v>
      </c>
    </row>
    <row r="102" spans="1:17" x14ac:dyDescent="0.3">
      <c r="A102" s="1">
        <f t="shared" si="1"/>
        <v>101</v>
      </c>
      <c r="B102" t="s">
        <v>53</v>
      </c>
      <c r="C102">
        <v>1.9159203999999999E-3</v>
      </c>
      <c r="D102">
        <v>7.5323947000000002E-3</v>
      </c>
      <c r="E102">
        <v>5.9567528999999997E-4</v>
      </c>
      <c r="F102">
        <v>1.7752156999999999E-3</v>
      </c>
      <c r="G102">
        <v>3.2955655E-2</v>
      </c>
      <c r="H102">
        <v>1.9885653E-3</v>
      </c>
      <c r="I102">
        <v>2.9939537999999999E-4</v>
      </c>
      <c r="J102">
        <v>1.2744931000000001E-3</v>
      </c>
      <c r="K102">
        <v>4.4813293999999993E-3</v>
      </c>
      <c r="L102">
        <v>0.13158410000000001</v>
      </c>
      <c r="M102">
        <v>1.6918629000000001</v>
      </c>
      <c r="N102">
        <v>0.14212103000000001</v>
      </c>
      <c r="O102">
        <v>2.8528709999999999E-3</v>
      </c>
      <c r="P102">
        <v>9.2542764E-2</v>
      </c>
      <c r="Q102">
        <v>3.6198275000000002E-2</v>
      </c>
    </row>
    <row r="103" spans="1:17" x14ac:dyDescent="0.3">
      <c r="A103" s="1">
        <f t="shared" si="1"/>
        <v>102</v>
      </c>
      <c r="B103" t="s">
        <v>54</v>
      </c>
      <c r="C103">
        <v>2.3008715999999998</v>
      </c>
      <c r="D103">
        <v>27.882736000000001</v>
      </c>
      <c r="E103">
        <v>0.50761328000000006</v>
      </c>
      <c r="F103">
        <v>1.1589875999999999</v>
      </c>
      <c r="G103">
        <v>34.539636000000002</v>
      </c>
      <c r="H103">
        <v>2.2418615000000002</v>
      </c>
      <c r="I103">
        <v>0.33545763000000001</v>
      </c>
      <c r="J103">
        <v>1.4883397</v>
      </c>
      <c r="K103">
        <v>1.250928</v>
      </c>
      <c r="L103">
        <v>71.712326000000004</v>
      </c>
      <c r="M103">
        <v>1615.3008</v>
      </c>
      <c r="N103">
        <v>193.62961999999999</v>
      </c>
      <c r="O103">
        <v>4.548864</v>
      </c>
      <c r="P103">
        <v>51.515900000000002</v>
      </c>
      <c r="Q103">
        <v>9.6501383000000001</v>
      </c>
    </row>
    <row r="104" spans="1:17" x14ac:dyDescent="0.3">
      <c r="A104" s="1">
        <f t="shared" si="1"/>
        <v>103</v>
      </c>
      <c r="B104" t="s">
        <v>18</v>
      </c>
      <c r="C104">
        <v>2.4225844999999999E-2</v>
      </c>
      <c r="D104">
        <v>6.3198200999999996E-2</v>
      </c>
      <c r="E104">
        <v>7.4232083999999999E-3</v>
      </c>
      <c r="F104">
        <v>4.4399143000000002E-3</v>
      </c>
      <c r="G104">
        <v>0.56652915999999998</v>
      </c>
      <c r="H104">
        <v>7.7264159999999998E-3</v>
      </c>
      <c r="I104">
        <v>1.1708072999999999E-3</v>
      </c>
      <c r="J104">
        <v>4.8117676E-3</v>
      </c>
      <c r="K104">
        <v>3.0154811E-2</v>
      </c>
      <c r="L104">
        <v>0.50387838000000007</v>
      </c>
      <c r="M104">
        <v>0.41229726</v>
      </c>
      <c r="N104">
        <v>25.245052000000001</v>
      </c>
      <c r="O104">
        <v>0.50993801999999999</v>
      </c>
      <c r="P104">
        <v>0.65823931000000002</v>
      </c>
      <c r="Q104">
        <v>0.24064682000000001</v>
      </c>
    </row>
    <row r="105" spans="1:17" x14ac:dyDescent="0.3">
      <c r="A105" s="1">
        <f t="shared" si="1"/>
        <v>104</v>
      </c>
      <c r="B105" t="s">
        <v>35</v>
      </c>
      <c r="C105">
        <v>8.3486038999999995E-3</v>
      </c>
      <c r="D105">
        <v>2.6782987000000001E-2</v>
      </c>
      <c r="E105">
        <v>4.7131826999999996E-3</v>
      </c>
      <c r="F105">
        <v>7.8100330999999997E-3</v>
      </c>
      <c r="G105">
        <v>0.13758168000000001</v>
      </c>
      <c r="H105">
        <v>2.2640641000000001E-3</v>
      </c>
      <c r="I105">
        <v>3.0689938999999998E-4</v>
      </c>
      <c r="J105">
        <v>1.1301339000000001E-3</v>
      </c>
      <c r="K105">
        <v>1.0432759E-2</v>
      </c>
      <c r="L105">
        <v>0.36469805</v>
      </c>
      <c r="M105">
        <v>2.8891912999999998</v>
      </c>
      <c r="N105">
        <v>2.252014</v>
      </c>
      <c r="O105">
        <v>0.48200554000000001</v>
      </c>
      <c r="P105">
        <v>0.43065826000000001</v>
      </c>
      <c r="Q105">
        <v>0.16612694</v>
      </c>
    </row>
    <row r="106" spans="1:17" x14ac:dyDescent="0.3">
      <c r="A106" s="1">
        <f t="shared" si="1"/>
        <v>105</v>
      </c>
      <c r="B106" t="s">
        <v>22</v>
      </c>
      <c r="C106">
        <v>7.2030315000000001E-3</v>
      </c>
      <c r="D106">
        <v>3.6681780999999997E-2</v>
      </c>
      <c r="E106">
        <v>3.3432153000000002E-3</v>
      </c>
      <c r="F106">
        <v>6.0960746000000001E-3</v>
      </c>
      <c r="G106">
        <v>0.16115514</v>
      </c>
      <c r="H106">
        <v>5.3165126E-3</v>
      </c>
      <c r="I106">
        <v>8.2521874000000004E-4</v>
      </c>
      <c r="J106">
        <v>3.6254654000000002E-3</v>
      </c>
      <c r="K106">
        <v>1.3007941E-2</v>
      </c>
      <c r="L106">
        <v>0.57768189999999997</v>
      </c>
      <c r="M106">
        <v>7.5980369999999997</v>
      </c>
      <c r="N106">
        <v>2.0283228000000002</v>
      </c>
      <c r="O106">
        <v>2.1465644999999998E-2</v>
      </c>
      <c r="P106">
        <v>0.32386325999999999</v>
      </c>
      <c r="Q106">
        <v>7.1581116E-2</v>
      </c>
    </row>
    <row r="107" spans="1:17" x14ac:dyDescent="0.3">
      <c r="A107" s="1">
        <f t="shared" si="1"/>
        <v>106</v>
      </c>
      <c r="B107" t="s">
        <v>20</v>
      </c>
      <c r="C107">
        <v>3.6509868000000001E-2</v>
      </c>
      <c r="D107">
        <v>0.49556147</v>
      </c>
      <c r="E107">
        <v>1.4563377000000001E-2</v>
      </c>
      <c r="F107">
        <v>1.6644424000000001E-2</v>
      </c>
      <c r="G107">
        <v>0.79846969000000001</v>
      </c>
      <c r="H107">
        <v>2.7186233000000001E-2</v>
      </c>
      <c r="I107">
        <v>3.5831831999999998E-3</v>
      </c>
      <c r="J107">
        <v>1.4903576E-2</v>
      </c>
      <c r="K107">
        <v>6.1446121999999992E-2</v>
      </c>
      <c r="L107">
        <v>1.2260875</v>
      </c>
      <c r="M107">
        <v>15.798774999999999</v>
      </c>
      <c r="N107">
        <v>3.0814436000000001</v>
      </c>
      <c r="O107">
        <v>0.32296416</v>
      </c>
      <c r="P107">
        <v>1.4546683</v>
      </c>
      <c r="Q107">
        <v>0.55255918999999998</v>
      </c>
    </row>
    <row r="108" spans="1:17" x14ac:dyDescent="0.3">
      <c r="A108" s="1">
        <f t="shared" si="1"/>
        <v>107</v>
      </c>
      <c r="B108" t="s">
        <v>33</v>
      </c>
      <c r="C108">
        <v>1.1647856999999999E-2</v>
      </c>
      <c r="D108">
        <v>3.3548221000000003E-2</v>
      </c>
      <c r="E108">
        <v>5.5564597000000004E-3</v>
      </c>
      <c r="F108">
        <v>9.4071289000000006E-3</v>
      </c>
      <c r="G108">
        <v>0.14965392999999999</v>
      </c>
      <c r="H108">
        <v>3.1335872999999998E-3</v>
      </c>
      <c r="I108">
        <v>4.3175182E-4</v>
      </c>
      <c r="J108">
        <v>1.4247331999999999E-3</v>
      </c>
      <c r="K108">
        <v>1.0974423000000001E-2</v>
      </c>
      <c r="L108">
        <v>0.29797951</v>
      </c>
      <c r="M108">
        <v>2.13388</v>
      </c>
      <c r="N108">
        <v>7.0978238999999999</v>
      </c>
      <c r="O108">
        <v>0.50753618</v>
      </c>
      <c r="P108">
        <v>0.55927733000000002</v>
      </c>
      <c r="Q108">
        <v>0.48955416000000002</v>
      </c>
    </row>
    <row r="109" spans="1:17" x14ac:dyDescent="0.3">
      <c r="A109" s="1">
        <f t="shared" si="1"/>
        <v>108</v>
      </c>
      <c r="B109" t="s">
        <v>55</v>
      </c>
      <c r="C109">
        <v>2.0378693000000001</v>
      </c>
      <c r="D109">
        <v>24.875945000000002</v>
      </c>
      <c r="E109">
        <v>0.41552612999999999</v>
      </c>
      <c r="F109">
        <v>0.63532862999999995</v>
      </c>
      <c r="G109">
        <v>30.766019</v>
      </c>
      <c r="H109">
        <v>2.0044775000000001</v>
      </c>
      <c r="I109">
        <v>0.30010716999999998</v>
      </c>
      <c r="J109">
        <v>1.3322050000000001</v>
      </c>
      <c r="K109">
        <v>1.0989354</v>
      </c>
      <c r="L109">
        <v>64.112195</v>
      </c>
      <c r="M109">
        <v>1445.1771000000001</v>
      </c>
      <c r="N109">
        <v>170.70578</v>
      </c>
      <c r="O109">
        <v>3.9719793999999999</v>
      </c>
      <c r="P109">
        <v>37.458910000000003</v>
      </c>
      <c r="Q109">
        <v>8.3588956000000003</v>
      </c>
    </row>
    <row r="110" spans="1:17" x14ac:dyDescent="0.3">
      <c r="A110" s="1">
        <f t="shared" si="1"/>
        <v>109</v>
      </c>
      <c r="B110" t="s">
        <v>56</v>
      </c>
      <c r="C110">
        <v>5.8614139000000001E-3</v>
      </c>
      <c r="D110">
        <v>1.766794E-2</v>
      </c>
      <c r="E110">
        <v>3.2126819000000001E-3</v>
      </c>
      <c r="F110">
        <v>5.7262768E-3</v>
      </c>
      <c r="G110">
        <v>8.9964306000000008E-2</v>
      </c>
      <c r="H110">
        <v>1.4707392000000001E-3</v>
      </c>
      <c r="I110">
        <v>2.0045179E-4</v>
      </c>
      <c r="J110">
        <v>7.3194120999999998E-4</v>
      </c>
      <c r="K110">
        <v>7.1778242999999999E-3</v>
      </c>
      <c r="L110">
        <v>0.25363042000000002</v>
      </c>
      <c r="M110">
        <v>2.0548457</v>
      </c>
      <c r="N110">
        <v>1.6213561000000001</v>
      </c>
      <c r="O110">
        <v>0.34938223000000002</v>
      </c>
      <c r="P110">
        <v>0.29629786000000002</v>
      </c>
      <c r="Q110">
        <v>0.11339919</v>
      </c>
    </row>
    <row r="111" spans="1:17" x14ac:dyDescent="0.3">
      <c r="A111" s="1">
        <f t="shared" si="1"/>
        <v>110</v>
      </c>
      <c r="B111" t="s">
        <v>35</v>
      </c>
      <c r="C111">
        <v>4.3626545999999999E-3</v>
      </c>
      <c r="D111">
        <v>1.3995743999999999E-2</v>
      </c>
      <c r="E111">
        <v>2.4629253E-3</v>
      </c>
      <c r="F111">
        <v>4.0812184999999999E-3</v>
      </c>
      <c r="G111">
        <v>7.1894816E-2</v>
      </c>
      <c r="H111">
        <v>1.1831115000000001E-3</v>
      </c>
      <c r="I111">
        <v>1.6037363999999999E-4</v>
      </c>
      <c r="J111">
        <v>5.9056387E-4</v>
      </c>
      <c r="K111">
        <v>5.4517528999999997E-3</v>
      </c>
      <c r="L111">
        <v>0.19057697000000001</v>
      </c>
      <c r="M111">
        <v>1.5097786</v>
      </c>
      <c r="N111">
        <v>1.1768147</v>
      </c>
      <c r="O111">
        <v>0.25187728999999998</v>
      </c>
      <c r="P111">
        <v>0.2250452</v>
      </c>
      <c r="Q111">
        <v>8.6811455999999995E-2</v>
      </c>
    </row>
    <row r="112" spans="1:17" x14ac:dyDescent="0.3">
      <c r="A112" s="1">
        <f t="shared" si="1"/>
        <v>111</v>
      </c>
      <c r="B112" t="s">
        <v>21</v>
      </c>
      <c r="C112">
        <v>3.5149851000000003E-2</v>
      </c>
      <c r="D112">
        <v>0.14571396</v>
      </c>
      <c r="E112">
        <v>1.2460671E-2</v>
      </c>
      <c r="F112">
        <v>2.4292069999999999E-2</v>
      </c>
      <c r="G112">
        <v>0.55819186999999992</v>
      </c>
      <c r="H112">
        <v>4.1228269999999997E-2</v>
      </c>
      <c r="I112">
        <v>5.9799066000000003E-3</v>
      </c>
      <c r="J112">
        <v>2.6038674000000001E-2</v>
      </c>
      <c r="K112">
        <v>4.6014048999999987E-2</v>
      </c>
      <c r="L112">
        <v>1.1756127000000001</v>
      </c>
      <c r="M112">
        <v>15.022038</v>
      </c>
      <c r="N112">
        <v>6.5484299000000004</v>
      </c>
      <c r="O112">
        <v>0.29873332000000002</v>
      </c>
      <c r="P112">
        <v>1.3050208000000001</v>
      </c>
      <c r="Q112">
        <v>0.22230757000000001</v>
      </c>
    </row>
    <row r="113" spans="1:17" x14ac:dyDescent="0.3">
      <c r="A113" s="1">
        <f t="shared" si="1"/>
        <v>112</v>
      </c>
      <c r="B113" t="s">
        <v>54</v>
      </c>
      <c r="C113">
        <v>2.9616655000000001</v>
      </c>
      <c r="D113">
        <v>35.890458000000002</v>
      </c>
      <c r="E113">
        <v>0.65339617999999999</v>
      </c>
      <c r="F113">
        <v>1.4918406</v>
      </c>
      <c r="G113">
        <v>44.459172000000002</v>
      </c>
      <c r="H113">
        <v>2.8857080000000002</v>
      </c>
      <c r="I113">
        <v>0.43179866</v>
      </c>
      <c r="J113">
        <v>1.9157801999999999</v>
      </c>
      <c r="K113">
        <v>1.6101855</v>
      </c>
      <c r="L113">
        <v>92.307592</v>
      </c>
      <c r="M113">
        <v>2079.2035999999998</v>
      </c>
      <c r="N113">
        <v>249.23866000000001</v>
      </c>
      <c r="O113">
        <v>5.8552651999999998</v>
      </c>
      <c r="P113">
        <v>66.310897999999995</v>
      </c>
      <c r="Q113">
        <v>12.421589000000001</v>
      </c>
    </row>
    <row r="114" spans="1:17" x14ac:dyDescent="0.3">
      <c r="A114" s="1">
        <f t="shared" si="1"/>
        <v>113</v>
      </c>
      <c r="B114" t="s">
        <v>35</v>
      </c>
      <c r="C114">
        <v>9.6729208999999997E-3</v>
      </c>
      <c r="D114">
        <v>3.1031501E-2</v>
      </c>
      <c r="E114">
        <v>5.4608223999999999E-3</v>
      </c>
      <c r="F114">
        <v>9.0489180999999991E-3</v>
      </c>
      <c r="G114">
        <v>0.15940589999999999</v>
      </c>
      <c r="H114">
        <v>2.6232066000000001E-3</v>
      </c>
      <c r="I114">
        <v>3.5558203E-4</v>
      </c>
      <c r="J114">
        <v>1.3094040999999999E-3</v>
      </c>
      <c r="K114">
        <v>1.208768E-2</v>
      </c>
      <c r="L114">
        <v>0.42254913</v>
      </c>
      <c r="M114">
        <v>3.3474960999999999</v>
      </c>
      <c r="N114">
        <v>2.6092450999999999</v>
      </c>
      <c r="O114">
        <v>0.55846481000000003</v>
      </c>
      <c r="P114">
        <v>0.49897244000000002</v>
      </c>
      <c r="Q114">
        <v>0.19247922000000001</v>
      </c>
    </row>
    <row r="115" spans="1:17" x14ac:dyDescent="0.3">
      <c r="A115" s="1">
        <f t="shared" si="1"/>
        <v>114</v>
      </c>
      <c r="B115" t="s">
        <v>57</v>
      </c>
      <c r="C115">
        <v>1.2089335E-2</v>
      </c>
      <c r="D115">
        <v>4.7003110000000001E-2</v>
      </c>
      <c r="E115">
        <v>3.7619190999999999E-3</v>
      </c>
      <c r="F115">
        <v>2.5815122999999999E-3</v>
      </c>
      <c r="G115">
        <v>0.20393244999999999</v>
      </c>
      <c r="H115">
        <v>6.6975070000000001E-3</v>
      </c>
      <c r="I115">
        <v>9.3027101000000005E-4</v>
      </c>
      <c r="J115">
        <v>3.8377992999999999E-3</v>
      </c>
      <c r="K115">
        <v>1.8079296000000002E-2</v>
      </c>
      <c r="L115">
        <v>0.47083229999999998</v>
      </c>
      <c r="M115">
        <v>4.3237784000000001</v>
      </c>
      <c r="N115">
        <v>1.3917991000000001</v>
      </c>
      <c r="O115">
        <v>0.64607623999999997</v>
      </c>
      <c r="P115">
        <v>0.46332326000000001</v>
      </c>
      <c r="Q115">
        <v>0.16625045999999999</v>
      </c>
    </row>
    <row r="116" spans="1:17" x14ac:dyDescent="0.3">
      <c r="A116" s="1">
        <f t="shared" si="1"/>
        <v>115</v>
      </c>
      <c r="B116" t="s">
        <v>38</v>
      </c>
      <c r="C116">
        <v>1.7711629999999999E-2</v>
      </c>
      <c r="D116">
        <v>0.19944972999999999</v>
      </c>
      <c r="E116">
        <v>5.2841440999999998E-3</v>
      </c>
      <c r="F116">
        <v>1.0567045000000001E-2</v>
      </c>
      <c r="G116">
        <v>0.30256744000000002</v>
      </c>
      <c r="H116">
        <v>1.4937756999999999E-2</v>
      </c>
      <c r="I116">
        <v>2.2314119999999999E-3</v>
      </c>
      <c r="J116">
        <v>9.7348053999999993E-3</v>
      </c>
      <c r="K116">
        <v>1.7924762E-2</v>
      </c>
      <c r="L116">
        <v>0.64966128999999995</v>
      </c>
      <c r="M116">
        <v>11.147563</v>
      </c>
      <c r="N116">
        <v>2.9232488000000001</v>
      </c>
      <c r="O116">
        <v>6.2201806999999998E-2</v>
      </c>
      <c r="P116">
        <v>0.51161902000000004</v>
      </c>
      <c r="Q116">
        <v>0.1069813</v>
      </c>
    </row>
    <row r="117" spans="1:17" x14ac:dyDescent="0.3">
      <c r="A117" s="1">
        <f t="shared" si="1"/>
        <v>116</v>
      </c>
      <c r="B117" t="s">
        <v>20</v>
      </c>
      <c r="C117">
        <v>0.31542407</v>
      </c>
      <c r="D117">
        <v>4.2813635000000003</v>
      </c>
      <c r="E117">
        <v>0.12581913</v>
      </c>
      <c r="F117">
        <v>0.14379816000000001</v>
      </c>
      <c r="G117">
        <v>6.8983147000000002</v>
      </c>
      <c r="H117">
        <v>0.23487327999999999</v>
      </c>
      <c r="I117">
        <v>3.0956622999999999E-2</v>
      </c>
      <c r="J117">
        <v>0.12875824</v>
      </c>
      <c r="K117">
        <v>0.53085883</v>
      </c>
      <c r="L117">
        <v>10.592684</v>
      </c>
      <c r="M117">
        <v>136.49225000000001</v>
      </c>
      <c r="N117">
        <v>26.621884000000001</v>
      </c>
      <c r="O117">
        <v>2.7902230000000001</v>
      </c>
      <c r="P117">
        <v>12.567489999999999</v>
      </c>
      <c r="Q117">
        <v>4.7737906999999993</v>
      </c>
    </row>
    <row r="118" spans="1:17" x14ac:dyDescent="0.3">
      <c r="A118" s="1">
        <f t="shared" si="1"/>
        <v>117</v>
      </c>
      <c r="B118" t="s">
        <v>22</v>
      </c>
      <c r="C118">
        <v>2.6635939000000001E-2</v>
      </c>
      <c r="D118">
        <v>0.13564478999999999</v>
      </c>
      <c r="E118">
        <v>1.2362806E-2</v>
      </c>
      <c r="F118">
        <v>2.2542546E-2</v>
      </c>
      <c r="G118">
        <v>0.59593220999999996</v>
      </c>
      <c r="H118">
        <v>1.9659820000000001E-2</v>
      </c>
      <c r="I118">
        <v>3.0515591000000002E-3</v>
      </c>
      <c r="J118">
        <v>1.3406532000000001E-2</v>
      </c>
      <c r="K118">
        <v>4.8101790999999998E-2</v>
      </c>
      <c r="L118">
        <v>2.1361978000000001</v>
      </c>
      <c r="M118">
        <v>28.096622</v>
      </c>
      <c r="N118">
        <v>7.5004923000000003</v>
      </c>
      <c r="O118">
        <v>7.9377355999999996E-2</v>
      </c>
      <c r="P118">
        <v>1.1976070999999999</v>
      </c>
      <c r="Q118">
        <v>0.26469830999999999</v>
      </c>
    </row>
    <row r="119" spans="1:17" x14ac:dyDescent="0.3">
      <c r="A119" s="1">
        <f t="shared" si="1"/>
        <v>118</v>
      </c>
      <c r="B119" t="s">
        <v>23</v>
      </c>
      <c r="C119">
        <v>2.8429899000000002E-2</v>
      </c>
      <c r="D119">
        <v>0.13512972000000001</v>
      </c>
      <c r="E119">
        <v>1.0509915E-2</v>
      </c>
      <c r="F119">
        <v>8.5545369999999992E-3</v>
      </c>
      <c r="G119">
        <v>0.51402599999999998</v>
      </c>
      <c r="H119">
        <v>2.7886844000000001E-2</v>
      </c>
      <c r="I119">
        <v>4.0346412999999999E-3</v>
      </c>
      <c r="J119">
        <v>1.7126008000000002E-2</v>
      </c>
      <c r="K119">
        <v>4.0556541000000002E-2</v>
      </c>
      <c r="L119">
        <v>1.2747466000000001</v>
      </c>
      <c r="M119">
        <v>7.7263836000000001</v>
      </c>
      <c r="N119">
        <v>5.9315395000000004</v>
      </c>
      <c r="O119">
        <v>0.53216258999999999</v>
      </c>
      <c r="P119">
        <v>1.3633831000000001</v>
      </c>
      <c r="Q119">
        <v>0.31614996000000001</v>
      </c>
    </row>
    <row r="120" spans="1:17" x14ac:dyDescent="0.3">
      <c r="A120" s="1">
        <f t="shared" si="1"/>
        <v>119</v>
      </c>
      <c r="B120" t="s">
        <v>20</v>
      </c>
      <c r="C120">
        <v>0.17796300000000001</v>
      </c>
      <c r="D120">
        <v>2.4155552999999998</v>
      </c>
      <c r="E120">
        <v>7.0987444999999996E-2</v>
      </c>
      <c r="F120">
        <v>8.1131259999999997E-2</v>
      </c>
      <c r="G120">
        <v>3.8920452999999999</v>
      </c>
      <c r="H120">
        <v>0.13251605</v>
      </c>
      <c r="I120">
        <v>1.7465799000000001E-2</v>
      </c>
      <c r="J120">
        <v>7.2645702000000006E-2</v>
      </c>
      <c r="K120">
        <v>0.29951179</v>
      </c>
      <c r="L120">
        <v>5.9764172000000002</v>
      </c>
      <c r="M120">
        <v>77.009247000000002</v>
      </c>
      <c r="N120">
        <v>15.020129000000001</v>
      </c>
      <c r="O120">
        <v>1.5742503000000001</v>
      </c>
      <c r="P120">
        <v>7.0906070000000003</v>
      </c>
      <c r="Q120">
        <v>2.6933839000000002</v>
      </c>
    </row>
    <row r="121" spans="1:17" x14ac:dyDescent="0.3">
      <c r="A121" s="1">
        <f t="shared" si="1"/>
        <v>120</v>
      </c>
      <c r="B121" t="s">
        <v>21</v>
      </c>
      <c r="C121">
        <v>2.3494488000000001E-2</v>
      </c>
      <c r="D121">
        <v>9.7396569000000002E-2</v>
      </c>
      <c r="E121">
        <v>8.3288280999999995E-3</v>
      </c>
      <c r="F121">
        <v>1.6237046000000002E-2</v>
      </c>
      <c r="G121">
        <v>0.37310063999999998</v>
      </c>
      <c r="H121">
        <v>2.7557359E-2</v>
      </c>
      <c r="I121">
        <v>3.9970251999999996E-3</v>
      </c>
      <c r="J121">
        <v>1.7404492000000001E-2</v>
      </c>
      <c r="K121">
        <v>3.0756217999999998E-2</v>
      </c>
      <c r="L121">
        <v>0.78579047999999996</v>
      </c>
      <c r="M121">
        <v>10.04087</v>
      </c>
      <c r="N121">
        <v>4.3770315000000002</v>
      </c>
      <c r="O121">
        <v>0.19967613000000001</v>
      </c>
      <c r="P121">
        <v>0.87228806000000003</v>
      </c>
      <c r="Q121">
        <v>0.14859244999999999</v>
      </c>
    </row>
    <row r="122" spans="1:17" x14ac:dyDescent="0.3">
      <c r="A122" s="1">
        <f t="shared" si="1"/>
        <v>121</v>
      </c>
      <c r="B122" t="s">
        <v>15</v>
      </c>
      <c r="C122">
        <v>1.8696890000000001E-2</v>
      </c>
      <c r="D122">
        <v>7.7508091000000001E-2</v>
      </c>
      <c r="E122">
        <v>6.628073E-3</v>
      </c>
      <c r="F122">
        <v>1.2921425E-2</v>
      </c>
      <c r="G122">
        <v>0.29691310999999998</v>
      </c>
      <c r="H122">
        <v>2.1930117999999998E-2</v>
      </c>
      <c r="I122">
        <v>3.1808285999999999E-3</v>
      </c>
      <c r="J122">
        <v>1.3850477E-2</v>
      </c>
      <c r="K122">
        <v>2.4475766999999999E-2</v>
      </c>
      <c r="L122">
        <v>0.62533126999999999</v>
      </c>
      <c r="M122">
        <v>7.9905140000000001</v>
      </c>
      <c r="N122">
        <v>3.4832372</v>
      </c>
      <c r="O122">
        <v>0.15890206000000001</v>
      </c>
      <c r="P122">
        <v>0.69416595000000003</v>
      </c>
      <c r="Q122">
        <v>0.11824972</v>
      </c>
    </row>
    <row r="123" spans="1:17" x14ac:dyDescent="0.3">
      <c r="A123" s="1">
        <f t="shared" si="1"/>
        <v>122</v>
      </c>
      <c r="B123" t="s">
        <v>58</v>
      </c>
      <c r="C123">
        <v>0.11435482</v>
      </c>
      <c r="D123">
        <v>0.10709183</v>
      </c>
      <c r="E123">
        <v>0.60099765999999999</v>
      </c>
      <c r="F123">
        <v>7.0335129999999999E-3</v>
      </c>
      <c r="G123">
        <v>0.39741504999999999</v>
      </c>
      <c r="H123">
        <v>2.6394509E-2</v>
      </c>
      <c r="I123">
        <v>8.9803702E-4</v>
      </c>
      <c r="J123">
        <v>2.9954423000000002E-3</v>
      </c>
      <c r="K123">
        <v>3.3923120000000001E-2</v>
      </c>
      <c r="L123">
        <v>0.34928093999999998</v>
      </c>
      <c r="M123">
        <v>3.3595747999999999</v>
      </c>
      <c r="N123">
        <v>184.74922000000001</v>
      </c>
      <c r="O123">
        <v>1.605451</v>
      </c>
      <c r="P123">
        <v>1.4977041</v>
      </c>
      <c r="Q123">
        <v>3.1419836000000001</v>
      </c>
    </row>
    <row r="124" spans="1:17" x14ac:dyDescent="0.3">
      <c r="A124" s="1">
        <f t="shared" si="1"/>
        <v>123</v>
      </c>
      <c r="B124" t="s">
        <v>22</v>
      </c>
      <c r="C124">
        <v>2.5481440000000001E-2</v>
      </c>
      <c r="D124">
        <v>0.12976545</v>
      </c>
      <c r="E124">
        <v>1.1826957000000001E-2</v>
      </c>
      <c r="F124">
        <v>2.156547E-2</v>
      </c>
      <c r="G124">
        <v>0.5701023300000001</v>
      </c>
      <c r="H124">
        <v>1.8807692000000001E-2</v>
      </c>
      <c r="I124">
        <v>2.9192933E-3</v>
      </c>
      <c r="J124">
        <v>1.2825444E-2</v>
      </c>
      <c r="K124">
        <v>4.6016884000000001E-2</v>
      </c>
      <c r="L124">
        <v>2.0436071</v>
      </c>
      <c r="M124">
        <v>26.878810999999999</v>
      </c>
      <c r="N124">
        <v>7.1753935999999996</v>
      </c>
      <c r="O124">
        <v>7.5936851999999999E-2</v>
      </c>
      <c r="P124">
        <v>1.1456985</v>
      </c>
      <c r="Q124">
        <v>0.25322530999999998</v>
      </c>
    </row>
    <row r="125" spans="1:17" x14ac:dyDescent="0.3">
      <c r="A125" s="1">
        <f t="shared" si="1"/>
        <v>124</v>
      </c>
      <c r="B125" t="s">
        <v>23</v>
      </c>
      <c r="C125">
        <v>3.5805019E-2</v>
      </c>
      <c r="D125">
        <v>0.17018428999999999</v>
      </c>
      <c r="E125">
        <v>1.3236337000000001E-2</v>
      </c>
      <c r="F125">
        <v>1.0773705999999999E-2</v>
      </c>
      <c r="G125">
        <v>0.6473716599999999</v>
      </c>
      <c r="H125">
        <v>3.5121088000000002E-2</v>
      </c>
      <c r="I125">
        <v>5.0812847E-3</v>
      </c>
      <c r="J125">
        <v>2.1568738E-2</v>
      </c>
      <c r="K125">
        <v>5.1077484999999999E-2</v>
      </c>
      <c r="L125">
        <v>1.605434</v>
      </c>
      <c r="M125">
        <v>9.7307173999999996</v>
      </c>
      <c r="N125">
        <v>7.4702652</v>
      </c>
      <c r="O125">
        <v>0.67021313999999999</v>
      </c>
      <c r="P125">
        <v>1.7170639999999999</v>
      </c>
      <c r="Q125">
        <v>0.39816374999999998</v>
      </c>
    </row>
    <row r="126" spans="1:17" x14ac:dyDescent="0.3">
      <c r="A126" s="1">
        <f t="shared" si="1"/>
        <v>125</v>
      </c>
      <c r="B126" t="s">
        <v>20</v>
      </c>
      <c r="C126">
        <v>0.25651217999999998</v>
      </c>
      <c r="D126">
        <v>3.4817314000000001</v>
      </c>
      <c r="E126">
        <v>0.10231983</v>
      </c>
      <c r="F126">
        <v>0.11694092</v>
      </c>
      <c r="G126">
        <v>5.6099135000000002</v>
      </c>
      <c r="H126">
        <v>0.19100590000000001</v>
      </c>
      <c r="I126">
        <v>2.5174841999999999E-2</v>
      </c>
      <c r="J126">
        <v>0.10471001000000001</v>
      </c>
      <c r="K126">
        <v>0.43171009999999999</v>
      </c>
      <c r="L126">
        <v>8.614284099999999</v>
      </c>
      <c r="M126">
        <v>110.99954</v>
      </c>
      <c r="N126">
        <v>21.649702999999999</v>
      </c>
      <c r="O126">
        <v>2.2690918</v>
      </c>
      <c r="P126">
        <v>10.220254000000001</v>
      </c>
      <c r="Q126">
        <v>3.8821878000000001</v>
      </c>
    </row>
    <row r="127" spans="1:17" x14ac:dyDescent="0.3">
      <c r="A127" s="1">
        <f t="shared" si="1"/>
        <v>126</v>
      </c>
      <c r="B127" t="s">
        <v>21</v>
      </c>
      <c r="C127">
        <v>3.3899190000000003E-2</v>
      </c>
      <c r="D127">
        <v>0.14052933000000001</v>
      </c>
      <c r="E127">
        <v>1.2017309E-2</v>
      </c>
      <c r="F127">
        <v>2.3427738E-2</v>
      </c>
      <c r="G127">
        <v>0.53833091999999994</v>
      </c>
      <c r="H127">
        <v>3.9761332000000003E-2</v>
      </c>
      <c r="I127">
        <v>5.7671362999999996E-3</v>
      </c>
      <c r="J127">
        <v>2.5112195E-2</v>
      </c>
      <c r="K127">
        <v>4.4376829E-2</v>
      </c>
      <c r="L127">
        <v>1.1337834</v>
      </c>
      <c r="M127">
        <v>14.487541</v>
      </c>
      <c r="N127">
        <v>6.3154311999999999</v>
      </c>
      <c r="O127">
        <v>0.28810414000000001</v>
      </c>
      <c r="P127">
        <v>1.2585871</v>
      </c>
      <c r="Q127">
        <v>0.21439768000000001</v>
      </c>
    </row>
    <row r="128" spans="1:17" x14ac:dyDescent="0.3">
      <c r="A128" s="1">
        <f t="shared" si="1"/>
        <v>127</v>
      </c>
      <c r="B128" t="s">
        <v>15</v>
      </c>
      <c r="C128">
        <v>2.6990638000000001E-2</v>
      </c>
      <c r="D128">
        <v>0.11188988</v>
      </c>
      <c r="E128">
        <v>9.5682182000000008E-3</v>
      </c>
      <c r="F128">
        <v>1.8653236E-2</v>
      </c>
      <c r="G128">
        <v>0.42862072000000001</v>
      </c>
      <c r="H128">
        <v>3.1658093999999998E-2</v>
      </c>
      <c r="I128">
        <v>4.5918115000000001E-3</v>
      </c>
      <c r="J128">
        <v>1.9994405999999999E-2</v>
      </c>
      <c r="K128">
        <v>3.5332967E-2</v>
      </c>
      <c r="L128">
        <v>0.90272180999999996</v>
      </c>
      <c r="M128">
        <v>11.535024</v>
      </c>
      <c r="N128">
        <v>5.0283654999999996</v>
      </c>
      <c r="O128">
        <v>0.22938939</v>
      </c>
      <c r="P128">
        <v>1.0020909</v>
      </c>
      <c r="Q128">
        <v>0.17070409</v>
      </c>
    </row>
    <row r="129" spans="1:17" x14ac:dyDescent="0.3">
      <c r="A129" s="1">
        <f t="shared" si="1"/>
        <v>128</v>
      </c>
      <c r="B129" t="s">
        <v>22</v>
      </c>
      <c r="C129">
        <v>3.6861500999999998E-2</v>
      </c>
      <c r="D129">
        <v>0.18771895</v>
      </c>
      <c r="E129">
        <v>1.7108898000000001E-2</v>
      </c>
      <c r="F129">
        <v>3.1196650999999999E-2</v>
      </c>
      <c r="G129">
        <v>0.82471113000000007</v>
      </c>
      <c r="H129">
        <v>2.7207242999999999E-2</v>
      </c>
      <c r="I129">
        <v>4.2230554E-3</v>
      </c>
      <c r="J129">
        <v>1.8553312999999998E-2</v>
      </c>
      <c r="K129">
        <v>6.6568112999999998E-2</v>
      </c>
      <c r="L129">
        <v>2.9562860999999998</v>
      </c>
      <c r="M129">
        <v>38.882941000000002</v>
      </c>
      <c r="N129">
        <v>10.379937999999999</v>
      </c>
      <c r="O129">
        <v>0.1098504</v>
      </c>
      <c r="P129">
        <v>1.6573696</v>
      </c>
      <c r="Q129">
        <v>0.36631623000000002</v>
      </c>
    </row>
    <row r="130" spans="1:17" x14ac:dyDescent="0.3">
      <c r="A130" s="1">
        <f t="shared" si="1"/>
        <v>129</v>
      </c>
      <c r="B130" t="s">
        <v>23</v>
      </c>
      <c r="C130">
        <v>2.6288735000000001E-2</v>
      </c>
      <c r="D130">
        <v>0.12495257999999999</v>
      </c>
      <c r="E130">
        <v>9.7183736E-3</v>
      </c>
      <c r="F130">
        <v>7.9102622000000004E-3</v>
      </c>
      <c r="G130">
        <v>0.47531275000000001</v>
      </c>
      <c r="H130">
        <v>2.578658E-2</v>
      </c>
      <c r="I130">
        <v>3.7307770999999998E-3</v>
      </c>
      <c r="J130">
        <v>1.5836183E-2</v>
      </c>
      <c r="K130">
        <v>3.7502074000000003E-2</v>
      </c>
      <c r="L130">
        <v>1.1787406</v>
      </c>
      <c r="M130">
        <v>7.1444802000000003</v>
      </c>
      <c r="N130">
        <v>5.4848127</v>
      </c>
      <c r="O130">
        <v>0.4920834</v>
      </c>
      <c r="P130">
        <v>1.2607014999999999</v>
      </c>
      <c r="Q130">
        <v>0.29233949999999997</v>
      </c>
    </row>
    <row r="131" spans="1:17" x14ac:dyDescent="0.3">
      <c r="A131" s="1">
        <f t="shared" si="1"/>
        <v>130</v>
      </c>
      <c r="B131" t="s">
        <v>29</v>
      </c>
      <c r="C131">
        <v>0.18698759000000001</v>
      </c>
      <c r="D131">
        <v>0.77515842000000001</v>
      </c>
      <c r="E131">
        <v>6.628735899999999E-2</v>
      </c>
      <c r="F131">
        <v>0.12922717</v>
      </c>
      <c r="G131">
        <v>2.9694280000000002</v>
      </c>
      <c r="H131">
        <v>0.21932312000000001</v>
      </c>
      <c r="I131">
        <v>3.1811467000000003E-2</v>
      </c>
      <c r="J131">
        <v>0.13851862000000001</v>
      </c>
      <c r="K131">
        <v>0.24478215</v>
      </c>
      <c r="L131">
        <v>6.2539381000000001</v>
      </c>
      <c r="M131">
        <v>79.913131000000007</v>
      </c>
      <c r="N131">
        <v>34.835856</v>
      </c>
      <c r="O131">
        <v>1.5891796</v>
      </c>
      <c r="P131">
        <v>6.9423538000000002</v>
      </c>
      <c r="Q131">
        <v>1.1826155</v>
      </c>
    </row>
    <row r="132" spans="1:17" x14ac:dyDescent="0.3">
      <c r="A132" s="1">
        <f t="shared" ref="A132:A195" si="2">A131+1</f>
        <v>131</v>
      </c>
      <c r="B132" t="s">
        <v>22</v>
      </c>
      <c r="C132">
        <v>1.7647340000000001E-2</v>
      </c>
      <c r="D132">
        <v>8.9869922000000005E-2</v>
      </c>
      <c r="E132">
        <v>8.1908373E-3</v>
      </c>
      <c r="F132">
        <v>1.4935309000000001E-2</v>
      </c>
      <c r="G132">
        <v>0.39482814999999999</v>
      </c>
      <c r="H132">
        <v>1.3025392E-2</v>
      </c>
      <c r="I132">
        <v>2.0217759999999999E-3</v>
      </c>
      <c r="J132">
        <v>8.8823465000000008E-3</v>
      </c>
      <c r="K132">
        <v>3.1869297999999997E-2</v>
      </c>
      <c r="L132">
        <v>1.4153137</v>
      </c>
      <c r="M132">
        <v>18.615099000000001</v>
      </c>
      <c r="N132">
        <v>4.9693664000000002</v>
      </c>
      <c r="O132">
        <v>5.2590570000000003E-2</v>
      </c>
      <c r="P132">
        <v>0.79346106999999999</v>
      </c>
      <c r="Q132">
        <v>0.17537286999999999</v>
      </c>
    </row>
    <row r="133" spans="1:17" x14ac:dyDescent="0.3">
      <c r="A133" s="1">
        <f t="shared" si="2"/>
        <v>132</v>
      </c>
      <c r="B133" t="s">
        <v>23</v>
      </c>
      <c r="C133">
        <v>4.8295141999999999E-2</v>
      </c>
      <c r="D133">
        <v>0.2295509</v>
      </c>
      <c r="E133">
        <v>1.7853664000000002E-2</v>
      </c>
      <c r="F133">
        <v>1.4531975000000001E-2</v>
      </c>
      <c r="G133">
        <v>0.87319899000000001</v>
      </c>
      <c r="H133">
        <v>4.7372630999999998E-2</v>
      </c>
      <c r="I133">
        <v>6.8538258000000003E-3</v>
      </c>
      <c r="J133">
        <v>2.9092716000000001E-2</v>
      </c>
      <c r="K133">
        <v>6.8895212999999997E-2</v>
      </c>
      <c r="L133">
        <v>2.1654691000000001</v>
      </c>
      <c r="M133">
        <v>13.125154</v>
      </c>
      <c r="N133">
        <v>10.076172</v>
      </c>
      <c r="O133">
        <v>0.90400842000000003</v>
      </c>
      <c r="P133">
        <v>2.3160398999999998</v>
      </c>
      <c r="Q133">
        <v>0.53705809000000004</v>
      </c>
    </row>
    <row r="134" spans="1:17" x14ac:dyDescent="0.3">
      <c r="A134" s="1">
        <f t="shared" si="2"/>
        <v>133</v>
      </c>
      <c r="B134" t="s">
        <v>19</v>
      </c>
      <c r="C134">
        <v>0.46063049</v>
      </c>
      <c r="D134">
        <v>1.2059352999999999</v>
      </c>
      <c r="E134">
        <v>9.3071872999999999E-2</v>
      </c>
      <c r="F134">
        <v>9.4508941999999999E-2</v>
      </c>
      <c r="G134">
        <v>6.2950159000000001</v>
      </c>
      <c r="H134">
        <v>0.12926452999999999</v>
      </c>
      <c r="I134">
        <v>1.6908177E-2</v>
      </c>
      <c r="J134">
        <v>6.1928577999999998E-2</v>
      </c>
      <c r="K134">
        <v>0.53654779000000008</v>
      </c>
      <c r="L134">
        <v>6.2852538999999998</v>
      </c>
      <c r="M134">
        <v>84.527750999999995</v>
      </c>
      <c r="N134">
        <v>65.327735000000004</v>
      </c>
      <c r="O134">
        <v>35.630986999999998</v>
      </c>
      <c r="P134">
        <v>14.977162999999999</v>
      </c>
      <c r="Q134">
        <v>10.685879</v>
      </c>
    </row>
    <row r="135" spans="1:17" x14ac:dyDescent="0.3">
      <c r="A135" s="1">
        <f t="shared" si="2"/>
        <v>134</v>
      </c>
      <c r="B135" t="s">
        <v>20</v>
      </c>
      <c r="C135">
        <v>0.19514562999999999</v>
      </c>
      <c r="D135">
        <v>2.6487813</v>
      </c>
      <c r="E135">
        <v>7.7841405000000002E-2</v>
      </c>
      <c r="F135">
        <v>8.8964623000000007E-2</v>
      </c>
      <c r="G135">
        <v>4.2678289999999999</v>
      </c>
      <c r="H135">
        <v>0.14531071000000001</v>
      </c>
      <c r="I135">
        <v>1.9152151999999999E-2</v>
      </c>
      <c r="J135">
        <v>7.9659770000000005E-2</v>
      </c>
      <c r="K135">
        <v>0.32843017000000002</v>
      </c>
      <c r="L135">
        <v>6.5534505999999997</v>
      </c>
      <c r="M135">
        <v>84.444623000000007</v>
      </c>
      <c r="N135">
        <v>16.470348999999999</v>
      </c>
      <c r="O135">
        <v>1.7262469</v>
      </c>
      <c r="P135">
        <v>7.7752173000000004</v>
      </c>
      <c r="Q135">
        <v>2.9534346999999999</v>
      </c>
    </row>
    <row r="136" spans="1:17" x14ac:dyDescent="0.3">
      <c r="A136" s="1">
        <f t="shared" si="2"/>
        <v>135</v>
      </c>
      <c r="B136" t="s">
        <v>21</v>
      </c>
      <c r="C136">
        <v>9.5895868999999995E-2</v>
      </c>
      <c r="D136">
        <v>0.39753701000000002</v>
      </c>
      <c r="E136">
        <v>3.3995217000000001E-2</v>
      </c>
      <c r="F136">
        <v>6.6273657E-2</v>
      </c>
      <c r="G136">
        <v>1.5228598</v>
      </c>
      <c r="H136">
        <v>0.11247902</v>
      </c>
      <c r="I136">
        <v>1.6314388999999999E-2</v>
      </c>
      <c r="J136">
        <v>7.1038742000000002E-2</v>
      </c>
      <c r="K136">
        <v>0.12553558000000001</v>
      </c>
      <c r="L136">
        <v>3.2073081000000001</v>
      </c>
      <c r="M136">
        <v>40.983142000000001</v>
      </c>
      <c r="N136">
        <v>17.865435000000002</v>
      </c>
      <c r="O136">
        <v>0.81500463000000001</v>
      </c>
      <c r="P136">
        <v>3.5603593999999998</v>
      </c>
      <c r="Q136">
        <v>0.60649979999999992</v>
      </c>
    </row>
    <row r="137" spans="1:17" x14ac:dyDescent="0.3">
      <c r="A137" s="1">
        <f t="shared" si="2"/>
        <v>136</v>
      </c>
      <c r="B137" t="s">
        <v>22</v>
      </c>
      <c r="C137">
        <v>1.1050203999999999E-2</v>
      </c>
      <c r="D137">
        <v>5.6273689000000002E-2</v>
      </c>
      <c r="E137">
        <v>5.1288419999999998E-3</v>
      </c>
      <c r="F137">
        <v>9.3520162000000004E-3</v>
      </c>
      <c r="G137">
        <v>0.24722884000000001</v>
      </c>
      <c r="H137">
        <v>8.1560864E-3</v>
      </c>
      <c r="I137">
        <v>1.2659718999999999E-3</v>
      </c>
      <c r="J137">
        <v>5.5618430999999999E-3</v>
      </c>
      <c r="K137">
        <v>1.9955542E-2</v>
      </c>
      <c r="L137">
        <v>0.88622445999999999</v>
      </c>
      <c r="M137">
        <v>11.656184</v>
      </c>
      <c r="N137">
        <v>3.1116592999999999</v>
      </c>
      <c r="O137">
        <v>3.2930543999999999E-2</v>
      </c>
      <c r="P137">
        <v>0.49684011</v>
      </c>
      <c r="Q137">
        <v>0.10981291999999999</v>
      </c>
    </row>
    <row r="138" spans="1:17" x14ac:dyDescent="0.3">
      <c r="A138" s="1">
        <f t="shared" si="2"/>
        <v>137</v>
      </c>
      <c r="B138" t="s">
        <v>23</v>
      </c>
      <c r="C138">
        <v>3.6280833999999998E-2</v>
      </c>
      <c r="D138">
        <v>0.17244587</v>
      </c>
      <c r="E138">
        <v>1.3412235E-2</v>
      </c>
      <c r="F138">
        <v>1.0916878E-2</v>
      </c>
      <c r="G138">
        <v>0.65597461000000001</v>
      </c>
      <c r="H138">
        <v>3.5587814000000002E-2</v>
      </c>
      <c r="I138">
        <v>5.1488100999999998E-3</v>
      </c>
      <c r="J138">
        <v>2.1855366000000001E-2</v>
      </c>
      <c r="K138">
        <v>5.1756256E-2</v>
      </c>
      <c r="L138">
        <v>1.6267687</v>
      </c>
      <c r="M138">
        <v>9.8600291999999996</v>
      </c>
      <c r="N138">
        <v>7.5695378</v>
      </c>
      <c r="O138">
        <v>0.67911962000000003</v>
      </c>
      <c r="P138">
        <v>1.7398822</v>
      </c>
      <c r="Q138">
        <v>0.40345497000000002</v>
      </c>
    </row>
    <row r="139" spans="1:17" x14ac:dyDescent="0.3">
      <c r="A139" s="1">
        <f t="shared" si="2"/>
        <v>138</v>
      </c>
      <c r="B139" t="s">
        <v>20</v>
      </c>
      <c r="C139">
        <v>0.31051475000000001</v>
      </c>
      <c r="D139">
        <v>4.2147275000000004</v>
      </c>
      <c r="E139">
        <v>0.12386084999999999</v>
      </c>
      <c r="F139">
        <v>0.14156005999999999</v>
      </c>
      <c r="G139">
        <v>6.7909480000000002</v>
      </c>
      <c r="H139">
        <v>0.23121766999999999</v>
      </c>
      <c r="I139">
        <v>3.0474807999999999E-2</v>
      </c>
      <c r="J139">
        <v>0.12675423</v>
      </c>
      <c r="K139">
        <v>0.52259644000000005</v>
      </c>
      <c r="L139">
        <v>10.427818</v>
      </c>
      <c r="M139">
        <v>134.36786000000001</v>
      </c>
      <c r="N139">
        <v>26.207536000000001</v>
      </c>
      <c r="O139">
        <v>2.7467953999999999</v>
      </c>
      <c r="P139">
        <v>12.371886999999999</v>
      </c>
      <c r="Q139">
        <v>4.6994904999999996</v>
      </c>
    </row>
    <row r="140" spans="1:17" x14ac:dyDescent="0.3">
      <c r="A140" s="1">
        <f t="shared" si="2"/>
        <v>139</v>
      </c>
      <c r="B140" t="s">
        <v>21</v>
      </c>
      <c r="C140">
        <v>0.10932129</v>
      </c>
      <c r="D140">
        <v>0.45319219999999999</v>
      </c>
      <c r="E140">
        <v>3.8754547E-2</v>
      </c>
      <c r="F140">
        <v>7.5551967999999997E-2</v>
      </c>
      <c r="G140">
        <v>1.7360601</v>
      </c>
      <c r="H140">
        <v>0.12822607999999999</v>
      </c>
      <c r="I140">
        <v>1.8598402999999999E-2</v>
      </c>
      <c r="J140">
        <v>8.0984164999999997E-2</v>
      </c>
      <c r="K140">
        <v>0.14311056999999999</v>
      </c>
      <c r="L140">
        <v>3.6563311999999999</v>
      </c>
      <c r="M140">
        <v>46.720782</v>
      </c>
      <c r="N140">
        <v>20.366596000000001</v>
      </c>
      <c r="O140">
        <v>0.92910528000000003</v>
      </c>
      <c r="P140">
        <v>4.0588097999999997</v>
      </c>
      <c r="Q140">
        <v>0.69140977000000003</v>
      </c>
    </row>
    <row r="141" spans="1:17" x14ac:dyDescent="0.3">
      <c r="A141" s="1">
        <f t="shared" si="2"/>
        <v>140</v>
      </c>
      <c r="B141" t="s">
        <v>22</v>
      </c>
      <c r="C141">
        <v>2.1770550999999999E-2</v>
      </c>
      <c r="D141">
        <v>0.11086757</v>
      </c>
      <c r="E141">
        <v>1.0104584E-2</v>
      </c>
      <c r="F141">
        <v>1.8424868E-2</v>
      </c>
      <c r="G141">
        <v>0.48707771999999999</v>
      </c>
      <c r="H141">
        <v>1.6068708000000001E-2</v>
      </c>
      <c r="I141">
        <v>2.4941535E-3</v>
      </c>
      <c r="J141">
        <v>1.0957661E-2</v>
      </c>
      <c r="K141">
        <v>3.9315396000000002E-2</v>
      </c>
      <c r="L141">
        <v>1.7459944999999999</v>
      </c>
      <c r="M141">
        <v>22.964421000000002</v>
      </c>
      <c r="N141">
        <v>6.1304333</v>
      </c>
      <c r="O141">
        <v>6.4878087000000001E-2</v>
      </c>
      <c r="P141">
        <v>0.97884917999999999</v>
      </c>
      <c r="Q141">
        <v>0.21634784000000001</v>
      </c>
    </row>
    <row r="142" spans="1:17" x14ac:dyDescent="0.3">
      <c r="A142" s="1">
        <f t="shared" si="2"/>
        <v>141</v>
      </c>
      <c r="B142" t="s">
        <v>23</v>
      </c>
      <c r="C142">
        <v>3.1046877000000001E-2</v>
      </c>
      <c r="D142">
        <v>0.14756843</v>
      </c>
      <c r="E142">
        <v>1.1477355E-2</v>
      </c>
      <c r="F142">
        <v>9.3419838999999998E-3</v>
      </c>
      <c r="G142">
        <v>0.56134220999999995</v>
      </c>
      <c r="H142">
        <v>3.0453833999999999E-2</v>
      </c>
      <c r="I142">
        <v>4.4060308999999999E-3</v>
      </c>
      <c r="J142">
        <v>1.8702461E-2</v>
      </c>
      <c r="K142">
        <v>4.4289780000000001E-2</v>
      </c>
      <c r="L142">
        <v>1.3920873</v>
      </c>
      <c r="M142">
        <v>8.4375988</v>
      </c>
      <c r="N142">
        <v>6.4775388999999999</v>
      </c>
      <c r="O142">
        <v>0.58114827000000002</v>
      </c>
      <c r="P142">
        <v>1.4888828000000001</v>
      </c>
      <c r="Q142">
        <v>0.34525162999999998</v>
      </c>
    </row>
    <row r="143" spans="1:17" x14ac:dyDescent="0.3">
      <c r="A143" s="1">
        <f t="shared" si="2"/>
        <v>142</v>
      </c>
      <c r="B143" t="s">
        <v>20</v>
      </c>
      <c r="C143">
        <v>0.23810222</v>
      </c>
      <c r="D143">
        <v>3.2318463999999998</v>
      </c>
      <c r="E143">
        <v>9.4976305999999996E-2</v>
      </c>
      <c r="F143">
        <v>0.10854803</v>
      </c>
      <c r="G143">
        <v>5.2072881999999998</v>
      </c>
      <c r="H143">
        <v>0.17729734</v>
      </c>
      <c r="I143">
        <v>2.3368034999999999E-2</v>
      </c>
      <c r="J143">
        <v>9.7194939999999994E-2</v>
      </c>
      <c r="K143">
        <v>0.40072612000000002</v>
      </c>
      <c r="L143">
        <v>7.9960341000000001</v>
      </c>
      <c r="M143">
        <v>103.03306000000001</v>
      </c>
      <c r="N143">
        <v>20.095897000000001</v>
      </c>
      <c r="O143">
        <v>2.1062382999999998</v>
      </c>
      <c r="P143">
        <v>9.4867431999999994</v>
      </c>
      <c r="Q143">
        <v>3.6035618999999999</v>
      </c>
    </row>
    <row r="144" spans="1:17" x14ac:dyDescent="0.3">
      <c r="A144" s="1">
        <f t="shared" si="2"/>
        <v>143</v>
      </c>
      <c r="B144" t="s">
        <v>29</v>
      </c>
      <c r="C144">
        <v>4.9863359000000003E-2</v>
      </c>
      <c r="D144">
        <v>0.20670891</v>
      </c>
      <c r="E144">
        <v>1.7676628999999999E-2</v>
      </c>
      <c r="F144">
        <v>3.4460577999999999E-2</v>
      </c>
      <c r="G144">
        <v>0.79184747999999994</v>
      </c>
      <c r="H144">
        <v>5.8486164E-2</v>
      </c>
      <c r="I144">
        <v>8.4830579000000003E-3</v>
      </c>
      <c r="J144">
        <v>3.6938299000000001E-2</v>
      </c>
      <c r="K144">
        <v>6.5275239999999998E-2</v>
      </c>
      <c r="L144">
        <v>1.6677168</v>
      </c>
      <c r="M144">
        <v>21.310168000000001</v>
      </c>
      <c r="N144">
        <v>9.2895614999999996</v>
      </c>
      <c r="O144">
        <v>0.42378122000000001</v>
      </c>
      <c r="P144">
        <v>1.8512942999999999</v>
      </c>
      <c r="Q144">
        <v>0.31536413000000002</v>
      </c>
    </row>
    <row r="145" spans="1:17" x14ac:dyDescent="0.3">
      <c r="A145" s="1">
        <f t="shared" si="2"/>
        <v>144</v>
      </c>
      <c r="B145" t="s">
        <v>59</v>
      </c>
      <c r="C145">
        <v>0.31232459000000001</v>
      </c>
      <c r="D145">
        <v>4.5336904000000002</v>
      </c>
      <c r="E145">
        <v>0.18120107999999999</v>
      </c>
      <c r="F145">
        <v>0.14558139</v>
      </c>
      <c r="G145">
        <v>7.5838258999999999</v>
      </c>
      <c r="H145">
        <v>0.11098760000000001</v>
      </c>
      <c r="I145">
        <v>1.5698808000000002E-2</v>
      </c>
      <c r="J145">
        <v>5.9783176E-2</v>
      </c>
      <c r="K145">
        <v>0.49286041000000003</v>
      </c>
      <c r="L145">
        <v>14.944728</v>
      </c>
      <c r="M145">
        <v>37.914672000000003</v>
      </c>
      <c r="N145">
        <v>124.24576</v>
      </c>
      <c r="O145">
        <v>2.0389807000000002</v>
      </c>
      <c r="P145">
        <v>12.396734</v>
      </c>
      <c r="Q145">
        <v>3.6852762000000001</v>
      </c>
    </row>
    <row r="146" spans="1:17" x14ac:dyDescent="0.3">
      <c r="A146" s="1">
        <f t="shared" si="2"/>
        <v>145</v>
      </c>
      <c r="B146" t="s">
        <v>23</v>
      </c>
      <c r="C146">
        <v>2.5456059999999999E-2</v>
      </c>
      <c r="D146">
        <v>0.12099480999999999</v>
      </c>
      <c r="E146">
        <v>9.4105517999999999E-3</v>
      </c>
      <c r="F146">
        <v>7.6597109E-3</v>
      </c>
      <c r="G146">
        <v>0.46025758999999999</v>
      </c>
      <c r="H146">
        <v>2.4969809999999999E-2</v>
      </c>
      <c r="I146">
        <v>3.6126077000000001E-3</v>
      </c>
      <c r="J146">
        <v>1.5334585E-2</v>
      </c>
      <c r="K146">
        <v>3.6314224999999999E-2</v>
      </c>
      <c r="L146">
        <v>1.1414048999999999</v>
      </c>
      <c r="M146">
        <v>6.9181844000000003</v>
      </c>
      <c r="N146">
        <v>5.3110856000000002</v>
      </c>
      <c r="O146">
        <v>0.47649704999999998</v>
      </c>
      <c r="P146">
        <v>1.2207698</v>
      </c>
      <c r="Q146">
        <v>0.28307988000000001</v>
      </c>
    </row>
    <row r="147" spans="1:17" x14ac:dyDescent="0.3">
      <c r="A147" s="1">
        <f t="shared" si="2"/>
        <v>146</v>
      </c>
      <c r="B147" t="s">
        <v>20</v>
      </c>
      <c r="C147">
        <v>0.26755815999999999</v>
      </c>
      <c r="D147">
        <v>3.6316624000000002</v>
      </c>
      <c r="E147">
        <v>0.10672595</v>
      </c>
      <c r="F147">
        <v>0.12197665000000001</v>
      </c>
      <c r="G147">
        <v>5.8514887999999994</v>
      </c>
      <c r="H147">
        <v>0.19923103</v>
      </c>
      <c r="I147">
        <v>2.6258925999999998E-2</v>
      </c>
      <c r="J147">
        <v>0.10921906000000001</v>
      </c>
      <c r="K147">
        <v>0.45030049</v>
      </c>
      <c r="L147">
        <v>8.9852342000000007</v>
      </c>
      <c r="M147">
        <v>115.77942</v>
      </c>
      <c r="N147">
        <v>22.581987000000002</v>
      </c>
      <c r="O147">
        <v>2.3668038999999998</v>
      </c>
      <c r="P147">
        <v>10.660361</v>
      </c>
      <c r="Q147">
        <v>4.0493633000000004</v>
      </c>
    </row>
    <row r="148" spans="1:17" x14ac:dyDescent="0.3">
      <c r="A148" s="1">
        <f t="shared" si="2"/>
        <v>147</v>
      </c>
      <c r="B148" t="s">
        <v>60</v>
      </c>
      <c r="C148">
        <v>0.19368398000000001</v>
      </c>
      <c r="D148">
        <v>3.1157751</v>
      </c>
      <c r="E148">
        <v>0.1072164</v>
      </c>
      <c r="F148">
        <v>2.2795388E-2</v>
      </c>
      <c r="G148">
        <v>4.7386609000000002</v>
      </c>
      <c r="H148">
        <v>5.4715235000000001E-2</v>
      </c>
      <c r="I148">
        <v>6.8846875999999998E-3</v>
      </c>
      <c r="J148">
        <v>2.6383139999999999E-2</v>
      </c>
      <c r="K148">
        <v>0.20280901000000001</v>
      </c>
      <c r="L148">
        <v>10.220954000000001</v>
      </c>
      <c r="M148">
        <v>24.297720999999999</v>
      </c>
      <c r="N148">
        <v>86.361979000000005</v>
      </c>
      <c r="O148">
        <v>1.1415367000000001</v>
      </c>
      <c r="P148">
        <v>4.6800918999999999</v>
      </c>
      <c r="Q148">
        <v>2.3494714999999999</v>
      </c>
    </row>
    <row r="149" spans="1:17" x14ac:dyDescent="0.3">
      <c r="A149" s="1">
        <f t="shared" si="2"/>
        <v>148</v>
      </c>
      <c r="B149" t="s">
        <v>21</v>
      </c>
      <c r="C149">
        <v>2.7522114E-2</v>
      </c>
      <c r="D149">
        <v>0.11409312000000001</v>
      </c>
      <c r="E149">
        <v>9.7566272999999992E-3</v>
      </c>
      <c r="F149">
        <v>1.9020539E-2</v>
      </c>
      <c r="G149">
        <v>0.43706075</v>
      </c>
      <c r="H149">
        <v>3.2281478000000002E-2</v>
      </c>
      <c r="I149">
        <v>4.6822295000000002E-3</v>
      </c>
      <c r="J149">
        <v>2.0388119E-2</v>
      </c>
      <c r="K149">
        <v>3.6028712999999997E-2</v>
      </c>
      <c r="L149">
        <v>0.92049742000000001</v>
      </c>
      <c r="M149">
        <v>11.762162</v>
      </c>
      <c r="N149">
        <v>5.1273796999999997</v>
      </c>
      <c r="O149">
        <v>0.23390633</v>
      </c>
      <c r="P149">
        <v>1.0218232</v>
      </c>
      <c r="Q149">
        <v>0.17406543999999999</v>
      </c>
    </row>
    <row r="150" spans="1:17" x14ac:dyDescent="0.3">
      <c r="A150" s="1">
        <f t="shared" si="2"/>
        <v>149</v>
      </c>
      <c r="B150" t="s">
        <v>22</v>
      </c>
      <c r="C150">
        <v>3.2903218999999997E-2</v>
      </c>
      <c r="D150">
        <v>0.16756120999999999</v>
      </c>
      <c r="E150">
        <v>1.5271701E-2</v>
      </c>
      <c r="F150">
        <v>2.7846675000000001E-2</v>
      </c>
      <c r="G150">
        <v>0.73615154999999999</v>
      </c>
      <c r="H150">
        <v>2.4285660000000001E-2</v>
      </c>
      <c r="I150">
        <v>3.769573E-3</v>
      </c>
      <c r="J150">
        <v>1.6561011E-2</v>
      </c>
      <c r="K150">
        <v>5.9419858999999998E-2</v>
      </c>
      <c r="L150">
        <v>2.6388324999999999</v>
      </c>
      <c r="M150">
        <v>34.707591000000001</v>
      </c>
      <c r="N150">
        <v>9.265314</v>
      </c>
      <c r="O150">
        <v>9.8054380999999996E-2</v>
      </c>
      <c r="P150">
        <v>1.4793970999999999</v>
      </c>
      <c r="Q150">
        <v>0.32698026000000002</v>
      </c>
    </row>
    <row r="151" spans="1:17" x14ac:dyDescent="0.3">
      <c r="A151" s="1">
        <f t="shared" si="2"/>
        <v>150</v>
      </c>
      <c r="B151" t="s">
        <v>23</v>
      </c>
      <c r="C151">
        <v>2.6050828000000002E-2</v>
      </c>
      <c r="D151">
        <v>0.12382179</v>
      </c>
      <c r="E151">
        <v>9.6304245E-3</v>
      </c>
      <c r="F151">
        <v>7.8386762000000002E-3</v>
      </c>
      <c r="G151">
        <v>0.47101127999999998</v>
      </c>
      <c r="H151">
        <v>2.5553217E-2</v>
      </c>
      <c r="I151">
        <v>3.6970143999999999E-3</v>
      </c>
      <c r="J151">
        <v>1.5692869000000002E-2</v>
      </c>
      <c r="K151">
        <v>3.7162688999999999E-2</v>
      </c>
      <c r="L151">
        <v>1.1680732</v>
      </c>
      <c r="M151">
        <v>7.0798243000000003</v>
      </c>
      <c r="N151">
        <v>5.4351763000000002</v>
      </c>
      <c r="O151">
        <v>0.48763014999999998</v>
      </c>
      <c r="P151">
        <v>1.2492924000000001</v>
      </c>
      <c r="Q151">
        <v>0.28969389000000001</v>
      </c>
    </row>
    <row r="152" spans="1:17" x14ac:dyDescent="0.3">
      <c r="A152" s="1">
        <f t="shared" si="2"/>
        <v>151</v>
      </c>
      <c r="B152" t="s">
        <v>20</v>
      </c>
      <c r="C152">
        <v>0.26387617000000002</v>
      </c>
      <c r="D152">
        <v>3.5816854</v>
      </c>
      <c r="E152">
        <v>0.10525725</v>
      </c>
      <c r="F152">
        <v>0.12029808</v>
      </c>
      <c r="G152">
        <v>5.7709637000000003</v>
      </c>
      <c r="H152">
        <v>0.19648932</v>
      </c>
      <c r="I152">
        <v>2.5897564000000001E-2</v>
      </c>
      <c r="J152">
        <v>0.10771604</v>
      </c>
      <c r="K152">
        <v>0.44410369</v>
      </c>
      <c r="L152">
        <v>8.8615841999999994</v>
      </c>
      <c r="M152">
        <v>114.18613000000001</v>
      </c>
      <c r="N152">
        <v>22.271225999999999</v>
      </c>
      <c r="O152">
        <v>2.3342331999999999</v>
      </c>
      <c r="P152">
        <v>10.513659000000001</v>
      </c>
      <c r="Q152">
        <v>3.9936381000000001</v>
      </c>
    </row>
    <row r="153" spans="1:17" x14ac:dyDescent="0.3">
      <c r="A153" s="1">
        <f t="shared" si="2"/>
        <v>152</v>
      </c>
      <c r="B153" t="s">
        <v>21</v>
      </c>
      <c r="C153">
        <v>0.1021291</v>
      </c>
      <c r="D153">
        <v>0.42337691999999999</v>
      </c>
      <c r="E153">
        <v>3.6204906000000002E-2</v>
      </c>
      <c r="F153">
        <v>7.0581443999999993E-2</v>
      </c>
      <c r="G153">
        <v>1.6218456000000001</v>
      </c>
      <c r="H153">
        <v>0.11979015</v>
      </c>
      <c r="I153">
        <v>1.7374824000000001E-2</v>
      </c>
      <c r="J153">
        <v>7.5656260000000003E-2</v>
      </c>
      <c r="K153">
        <v>0.13369539999999999</v>
      </c>
      <c r="L153">
        <v>3.4157831000000001</v>
      </c>
      <c r="M153">
        <v>43.647046000000003</v>
      </c>
      <c r="N153">
        <v>19.026688</v>
      </c>
      <c r="O153">
        <v>0.86797992999999996</v>
      </c>
      <c r="P153">
        <v>3.7917828</v>
      </c>
      <c r="Q153">
        <v>0.64592229000000001</v>
      </c>
    </row>
    <row r="154" spans="1:17" x14ac:dyDescent="0.3">
      <c r="A154" s="1">
        <f t="shared" si="2"/>
        <v>153</v>
      </c>
      <c r="B154" t="s">
        <v>22</v>
      </c>
      <c r="C154">
        <v>1.7894732999999999E-2</v>
      </c>
      <c r="D154">
        <v>9.1129781000000007E-2</v>
      </c>
      <c r="E154">
        <v>8.3056620999999997E-3</v>
      </c>
      <c r="F154">
        <v>1.5144683000000001E-2</v>
      </c>
      <c r="G154">
        <v>0.40036312000000002</v>
      </c>
      <c r="H154">
        <v>1.3207991000000001E-2</v>
      </c>
      <c r="I154">
        <v>2.0501185999999999E-3</v>
      </c>
      <c r="J154">
        <v>9.0068653999999995E-3</v>
      </c>
      <c r="K154">
        <v>3.2316064000000012E-2</v>
      </c>
      <c r="L154">
        <v>1.4351545000000001</v>
      </c>
      <c r="M154">
        <v>18.876058</v>
      </c>
      <c r="N154">
        <v>5.0390303999999997</v>
      </c>
      <c r="O154">
        <v>5.3327820999999997E-2</v>
      </c>
      <c r="P154">
        <v>0.80458436</v>
      </c>
      <c r="Q154">
        <v>0.17783136999999999</v>
      </c>
    </row>
    <row r="155" spans="1:17" x14ac:dyDescent="0.3">
      <c r="A155" s="1">
        <f t="shared" si="2"/>
        <v>154</v>
      </c>
      <c r="B155" t="s">
        <v>23</v>
      </c>
      <c r="C155">
        <v>4.2942233000000003E-2</v>
      </c>
      <c r="D155">
        <v>0.20410806000000001</v>
      </c>
      <c r="E155">
        <v>1.5874809E-2</v>
      </c>
      <c r="F155">
        <v>1.2921288E-2</v>
      </c>
      <c r="G155">
        <v>0.77641585000000002</v>
      </c>
      <c r="H155">
        <v>4.2121970000000002E-2</v>
      </c>
      <c r="I155">
        <v>6.0941653E-3</v>
      </c>
      <c r="J155">
        <v>2.5868154000000001E-2</v>
      </c>
      <c r="K155">
        <v>6.1259044000000012E-2</v>
      </c>
      <c r="L155">
        <v>1.9254541000000001</v>
      </c>
      <c r="M155">
        <v>11.670394999999999</v>
      </c>
      <c r="N155">
        <v>8.9593545999999993</v>
      </c>
      <c r="O155">
        <v>0.80381044000000001</v>
      </c>
      <c r="P155">
        <v>2.0593359000000002</v>
      </c>
      <c r="Q155">
        <v>0.47753193999999999</v>
      </c>
    </row>
    <row r="156" spans="1:17" x14ac:dyDescent="0.3">
      <c r="A156" s="1">
        <f t="shared" si="2"/>
        <v>155</v>
      </c>
      <c r="B156" t="s">
        <v>29</v>
      </c>
      <c r="C156">
        <v>4.7226353999999998E-2</v>
      </c>
      <c r="D156">
        <v>0.19577718999999999</v>
      </c>
      <c r="E156">
        <v>1.6741807000000001E-2</v>
      </c>
      <c r="F156">
        <v>3.2638144000000001E-2</v>
      </c>
      <c r="G156">
        <v>0.74997092999999992</v>
      </c>
      <c r="H156">
        <v>5.5393145999999997E-2</v>
      </c>
      <c r="I156">
        <v>8.0344345999999994E-3</v>
      </c>
      <c r="J156">
        <v>3.4984831000000001E-2</v>
      </c>
      <c r="K156">
        <v>6.1823184000000003E-2</v>
      </c>
      <c r="L156">
        <v>1.5795203</v>
      </c>
      <c r="M156">
        <v>20.183188000000001</v>
      </c>
      <c r="N156">
        <v>8.7982867000000002</v>
      </c>
      <c r="O156">
        <v>0.40136970999999999</v>
      </c>
      <c r="P156">
        <v>1.7533894000000001</v>
      </c>
      <c r="Q156">
        <v>0.29868622</v>
      </c>
    </row>
    <row r="157" spans="1:17" x14ac:dyDescent="0.3">
      <c r="A157" s="1">
        <f t="shared" si="2"/>
        <v>156</v>
      </c>
      <c r="B157" t="s">
        <v>39</v>
      </c>
      <c r="C157">
        <v>0.10038511</v>
      </c>
      <c r="D157">
        <v>0.31518711999999999</v>
      </c>
      <c r="E157">
        <v>3.1575593999999998E-2</v>
      </c>
      <c r="F157">
        <v>2.0355040000000001E-2</v>
      </c>
      <c r="G157">
        <v>2.2730418000000001</v>
      </c>
      <c r="H157">
        <v>6.706660099999999E-2</v>
      </c>
      <c r="I157">
        <v>9.8986803000000005E-3</v>
      </c>
      <c r="J157">
        <v>4.2684171999999999E-2</v>
      </c>
      <c r="K157">
        <v>0.12385007000000001</v>
      </c>
      <c r="L157">
        <v>4.7601018000000002</v>
      </c>
      <c r="M157">
        <v>45.348097000000003</v>
      </c>
      <c r="N157">
        <v>62.516385</v>
      </c>
      <c r="O157">
        <v>1.2953219</v>
      </c>
      <c r="P157">
        <v>2.8636965000000001</v>
      </c>
      <c r="Q157">
        <v>1.1498568</v>
      </c>
    </row>
    <row r="158" spans="1:17" x14ac:dyDescent="0.3">
      <c r="A158" s="1">
        <f t="shared" si="2"/>
        <v>157</v>
      </c>
      <c r="B158" t="s">
        <v>59</v>
      </c>
      <c r="C158">
        <v>0.20421222999999999</v>
      </c>
      <c r="D158">
        <v>2.9643359999999999</v>
      </c>
      <c r="E158">
        <v>0.11847763</v>
      </c>
      <c r="F158">
        <v>9.5187834999999998E-2</v>
      </c>
      <c r="G158">
        <v>4.9586553999999996</v>
      </c>
      <c r="H158">
        <v>7.2568817999999993E-2</v>
      </c>
      <c r="I158">
        <v>1.0264605E-2</v>
      </c>
      <c r="J158">
        <v>3.9088998999999999E-2</v>
      </c>
      <c r="K158">
        <v>0.32225488000000002</v>
      </c>
      <c r="L158">
        <v>9.7715528000000003</v>
      </c>
      <c r="M158">
        <v>24.790362999999999</v>
      </c>
      <c r="N158">
        <v>81.237612999999996</v>
      </c>
      <c r="O158">
        <v>1.3331797000000001</v>
      </c>
      <c r="P158">
        <v>8.1055565999999999</v>
      </c>
      <c r="Q158">
        <v>2.4096036999999999</v>
      </c>
    </row>
    <row r="159" spans="1:17" x14ac:dyDescent="0.3">
      <c r="A159" s="1">
        <f t="shared" si="2"/>
        <v>158</v>
      </c>
      <c r="B159" t="s">
        <v>22</v>
      </c>
      <c r="C159">
        <v>2.8697543999999998E-2</v>
      </c>
      <c r="D159">
        <v>0.14614361000000001</v>
      </c>
      <c r="E159">
        <v>1.3319678999999999E-2</v>
      </c>
      <c r="F159">
        <v>2.4287326000000001E-2</v>
      </c>
      <c r="G159">
        <v>0.64205698999999994</v>
      </c>
      <c r="H159">
        <v>2.1181478E-2</v>
      </c>
      <c r="I159">
        <v>3.2877478E-3</v>
      </c>
      <c r="J159">
        <v>1.4444190000000001E-2</v>
      </c>
      <c r="K159">
        <v>5.1824839999999997E-2</v>
      </c>
      <c r="L159">
        <v>2.3015381000000001</v>
      </c>
      <c r="M159">
        <v>30.271283</v>
      </c>
      <c r="N159">
        <v>8.0810258000000008</v>
      </c>
      <c r="O159">
        <v>8.5521114999999995E-2</v>
      </c>
      <c r="P159">
        <v>1.2903012</v>
      </c>
      <c r="Q159">
        <v>0.28518578999999999</v>
      </c>
    </row>
    <row r="160" spans="1:17" x14ac:dyDescent="0.3">
      <c r="A160" s="1">
        <f t="shared" si="2"/>
        <v>159</v>
      </c>
      <c r="B160" t="s">
        <v>23</v>
      </c>
      <c r="C160">
        <v>2.6169781999999999E-2</v>
      </c>
      <c r="D160">
        <v>0.12438718999999999</v>
      </c>
      <c r="E160">
        <v>9.6743990999999998E-3</v>
      </c>
      <c r="F160">
        <v>7.8744691999999995E-3</v>
      </c>
      <c r="G160">
        <v>0.47316201000000002</v>
      </c>
      <c r="H160">
        <v>2.5669898999999999E-2</v>
      </c>
      <c r="I160">
        <v>3.7138957999999999E-3</v>
      </c>
      <c r="J160">
        <v>1.5764526000000001E-2</v>
      </c>
      <c r="K160">
        <v>3.7332380999999998E-2</v>
      </c>
      <c r="L160">
        <v>1.1734069</v>
      </c>
      <c r="M160">
        <v>7.1121521999999997</v>
      </c>
      <c r="N160">
        <v>5.4599944999999996</v>
      </c>
      <c r="O160">
        <v>0.48985677999999999</v>
      </c>
      <c r="P160">
        <v>1.2549969999999999</v>
      </c>
      <c r="Q160">
        <v>0.29101670000000002</v>
      </c>
    </row>
    <row r="161" spans="1:17" x14ac:dyDescent="0.3">
      <c r="A161" s="1">
        <f t="shared" si="2"/>
        <v>160</v>
      </c>
      <c r="B161" t="s">
        <v>20</v>
      </c>
      <c r="C161">
        <v>0.20741894</v>
      </c>
      <c r="D161">
        <v>2.8153712999999998</v>
      </c>
      <c r="E161">
        <v>8.2737090999999999E-2</v>
      </c>
      <c r="F161">
        <v>9.4559882999999997E-2</v>
      </c>
      <c r="G161">
        <v>4.5362458999999999</v>
      </c>
      <c r="H161">
        <v>0.15444974</v>
      </c>
      <c r="I161">
        <v>2.035669E-2</v>
      </c>
      <c r="J161">
        <v>8.4669818999999993E-2</v>
      </c>
      <c r="K161">
        <v>0.34908615999999998</v>
      </c>
      <c r="L161">
        <v>6.9656172999999999</v>
      </c>
      <c r="M161">
        <v>89.755605000000003</v>
      </c>
      <c r="N161">
        <v>17.506219999999999</v>
      </c>
      <c r="O161">
        <v>1.8348158999999999</v>
      </c>
      <c r="P161">
        <v>8.2642246999999998</v>
      </c>
      <c r="Q161">
        <v>3.1391852999999998</v>
      </c>
    </row>
    <row r="162" spans="1:17" x14ac:dyDescent="0.3">
      <c r="A162" s="1">
        <f t="shared" si="2"/>
        <v>161</v>
      </c>
      <c r="B162" t="s">
        <v>22</v>
      </c>
      <c r="C162">
        <v>4.3541100999999999E-2</v>
      </c>
      <c r="D162">
        <v>0.22173513</v>
      </c>
      <c r="E162">
        <v>2.0209168999999999E-2</v>
      </c>
      <c r="F162">
        <v>3.6849735000000002E-2</v>
      </c>
      <c r="G162">
        <v>0.97415543000000004</v>
      </c>
      <c r="H162">
        <v>3.2137415000000003E-2</v>
      </c>
      <c r="I162">
        <v>4.9883070999999996E-3</v>
      </c>
      <c r="J162">
        <v>2.1915322000000001E-2</v>
      </c>
      <c r="K162">
        <v>7.8630790999999992E-2</v>
      </c>
      <c r="L162">
        <v>3.4919889</v>
      </c>
      <c r="M162">
        <v>45.928843000000001</v>
      </c>
      <c r="N162">
        <v>12.260866999999999</v>
      </c>
      <c r="O162">
        <v>0.12975617</v>
      </c>
      <c r="P162">
        <v>1.9576983999999999</v>
      </c>
      <c r="Q162">
        <v>0.43269568000000003</v>
      </c>
    </row>
    <row r="163" spans="1:17" x14ac:dyDescent="0.3">
      <c r="A163" s="1">
        <f t="shared" si="2"/>
        <v>162</v>
      </c>
      <c r="B163" t="s">
        <v>23</v>
      </c>
      <c r="C163">
        <v>2.0341057999999999E-2</v>
      </c>
      <c r="D163">
        <v>9.6682767000000003E-2</v>
      </c>
      <c r="E163">
        <v>7.5196465000000002E-3</v>
      </c>
      <c r="F163">
        <v>6.1206100999999999E-3</v>
      </c>
      <c r="G163">
        <v>0.36777592999999997</v>
      </c>
      <c r="H163">
        <v>1.9952511999999999E-2</v>
      </c>
      <c r="I163">
        <v>2.8867099000000002E-3</v>
      </c>
      <c r="J163">
        <v>1.2253336E-2</v>
      </c>
      <c r="K163">
        <v>2.9017442000000001E-2</v>
      </c>
      <c r="L163">
        <v>0.91205718999999996</v>
      </c>
      <c r="M163">
        <v>5.5280820000000004</v>
      </c>
      <c r="N163">
        <v>4.2439048000000001</v>
      </c>
      <c r="O163">
        <v>0.38075230999999998</v>
      </c>
      <c r="P163">
        <v>0.97547492000000002</v>
      </c>
      <c r="Q163">
        <v>0.22619934</v>
      </c>
    </row>
    <row r="164" spans="1:17" x14ac:dyDescent="0.3">
      <c r="A164" s="1">
        <f t="shared" si="2"/>
        <v>163</v>
      </c>
      <c r="B164" t="s">
        <v>15</v>
      </c>
      <c r="C164">
        <v>4.3626076E-2</v>
      </c>
      <c r="D164">
        <v>0.18085221000000001</v>
      </c>
      <c r="E164">
        <v>1.5465504E-2</v>
      </c>
      <c r="F164">
        <v>3.0149991000000001E-2</v>
      </c>
      <c r="G164">
        <v>0.69279726000000008</v>
      </c>
      <c r="H164">
        <v>5.1170276000000001E-2</v>
      </c>
      <c r="I164">
        <v>7.4219333999999996E-3</v>
      </c>
      <c r="J164">
        <v>3.2317778999999998E-2</v>
      </c>
      <c r="K164">
        <v>5.7110123999999998E-2</v>
      </c>
      <c r="L164">
        <v>1.4591063</v>
      </c>
      <c r="M164">
        <v>18.644532999999999</v>
      </c>
      <c r="N164">
        <v>8.1275534999999994</v>
      </c>
      <c r="O164">
        <v>0.37077147999999999</v>
      </c>
      <c r="P164">
        <v>1.6197206</v>
      </c>
      <c r="Q164">
        <v>0.27591601999999998</v>
      </c>
    </row>
    <row r="165" spans="1:17" x14ac:dyDescent="0.3">
      <c r="A165" s="1">
        <f t="shared" si="2"/>
        <v>164</v>
      </c>
      <c r="B165" t="s">
        <v>30</v>
      </c>
      <c r="C165">
        <v>8.9243689999999987E-2</v>
      </c>
      <c r="D165">
        <v>0.95941248999999995</v>
      </c>
      <c r="E165">
        <v>5.9816016E-2</v>
      </c>
      <c r="F165">
        <v>3.0910367000000001E-2</v>
      </c>
      <c r="G165">
        <v>1.8473086999999999</v>
      </c>
      <c r="H165">
        <v>5.6544626000000001E-2</v>
      </c>
      <c r="I165">
        <v>6.9682216999999999E-3</v>
      </c>
      <c r="J165">
        <v>2.7166374E-2</v>
      </c>
      <c r="K165">
        <v>0.18271694999999999</v>
      </c>
      <c r="L165">
        <v>4.2349793</v>
      </c>
      <c r="M165">
        <v>39.008232</v>
      </c>
      <c r="N165">
        <v>24.376429000000002</v>
      </c>
      <c r="O165">
        <v>0.65914508000000005</v>
      </c>
      <c r="P165">
        <v>4.3719114000000001</v>
      </c>
      <c r="Q165">
        <v>2.5755715000000001</v>
      </c>
    </row>
    <row r="166" spans="1:17" x14ac:dyDescent="0.3">
      <c r="A166" s="1">
        <f t="shared" si="2"/>
        <v>165</v>
      </c>
      <c r="B166" t="s">
        <v>22</v>
      </c>
      <c r="C166">
        <v>3.2243504999999999E-2</v>
      </c>
      <c r="D166">
        <v>0.16420159000000001</v>
      </c>
      <c r="E166">
        <v>1.4965502E-2</v>
      </c>
      <c r="F166">
        <v>2.7288346000000002E-2</v>
      </c>
      <c r="G166">
        <v>0.7213916199999999</v>
      </c>
      <c r="H166">
        <v>2.3798730000000001E-2</v>
      </c>
      <c r="I166">
        <v>3.6939925999999999E-3</v>
      </c>
      <c r="J166">
        <v>1.6228960000000001E-2</v>
      </c>
      <c r="K166">
        <v>5.8228483999999997E-2</v>
      </c>
      <c r="L166">
        <v>2.5859236000000001</v>
      </c>
      <c r="M166">
        <v>34.011699999999998</v>
      </c>
      <c r="N166">
        <v>9.0795432999999992</v>
      </c>
      <c r="O166">
        <v>9.6088379000000002E-2</v>
      </c>
      <c r="P166">
        <v>1.449735</v>
      </c>
      <c r="Q166">
        <v>0.32042426000000002</v>
      </c>
    </row>
    <row r="167" spans="1:17" x14ac:dyDescent="0.3">
      <c r="A167" s="1">
        <f t="shared" si="2"/>
        <v>166</v>
      </c>
      <c r="B167" t="s">
        <v>23</v>
      </c>
      <c r="C167">
        <v>3.0214201999999999E-2</v>
      </c>
      <c r="D167">
        <v>0.14361066</v>
      </c>
      <c r="E167">
        <v>1.1169533000000001E-2</v>
      </c>
      <c r="F167">
        <v>9.0914325999999993E-3</v>
      </c>
      <c r="G167">
        <v>0.54628705</v>
      </c>
      <c r="H167">
        <v>2.9637065000000001E-2</v>
      </c>
      <c r="I167">
        <v>4.2878615000000002E-3</v>
      </c>
      <c r="J167">
        <v>1.8200862000000002E-2</v>
      </c>
      <c r="K167">
        <v>4.3101931000000003E-2</v>
      </c>
      <c r="L167">
        <v>1.3547515999999999</v>
      </c>
      <c r="M167">
        <v>8.2113029999999991</v>
      </c>
      <c r="N167">
        <v>6.3038118000000001</v>
      </c>
      <c r="O167">
        <v>0.56556191</v>
      </c>
      <c r="P167">
        <v>1.4489510000000001</v>
      </c>
      <c r="Q167">
        <v>0.33599200000000001</v>
      </c>
    </row>
    <row r="168" spans="1:17" x14ac:dyDescent="0.3">
      <c r="A168" s="1">
        <f t="shared" si="2"/>
        <v>167</v>
      </c>
      <c r="B168" t="s">
        <v>61</v>
      </c>
      <c r="C168">
        <v>4.2126426999999987E-2</v>
      </c>
      <c r="D168">
        <v>0.46328494999999997</v>
      </c>
      <c r="E168">
        <v>6.8586187999999998E-3</v>
      </c>
      <c r="F168">
        <v>6.7394001E-3</v>
      </c>
      <c r="G168">
        <v>0.89142823000000004</v>
      </c>
      <c r="H168">
        <v>2.8723901E-2</v>
      </c>
      <c r="I168">
        <v>4.5701604999999999E-3</v>
      </c>
      <c r="J168">
        <v>2.0006722000000001E-2</v>
      </c>
      <c r="K168">
        <v>3.1394808000000003E-2</v>
      </c>
      <c r="L168">
        <v>5.7276489000000002</v>
      </c>
      <c r="M168">
        <v>41.448667</v>
      </c>
      <c r="N168">
        <v>0.78660154000000004</v>
      </c>
      <c r="O168">
        <v>9.2893811000000007E-3</v>
      </c>
      <c r="P168">
        <v>0.70930545</v>
      </c>
      <c r="Q168">
        <v>1.2840614E-2</v>
      </c>
    </row>
    <row r="169" spans="1:17" x14ac:dyDescent="0.3">
      <c r="A169" s="1">
        <f t="shared" si="2"/>
        <v>168</v>
      </c>
      <c r="B169" t="s">
        <v>26</v>
      </c>
      <c r="C169">
        <v>3.9501479E-4</v>
      </c>
      <c r="D169">
        <v>3.1416217000000001E-3</v>
      </c>
      <c r="E169">
        <v>2.3892552999999999E-4</v>
      </c>
      <c r="F169">
        <v>3.5803510000000002E-4</v>
      </c>
      <c r="G169">
        <v>1.1998428E-2</v>
      </c>
      <c r="H169">
        <v>1.8891093E-4</v>
      </c>
      <c r="I169">
        <v>2.2894051000000001E-5</v>
      </c>
      <c r="J169">
        <v>4.7280117000000001E-5</v>
      </c>
      <c r="K169">
        <v>2.2487553E-3</v>
      </c>
      <c r="L169">
        <v>5.2502948999999998E-3</v>
      </c>
      <c r="M169">
        <v>2.0967665999999999E-2</v>
      </c>
      <c r="N169">
        <v>0.10479817</v>
      </c>
      <c r="O169">
        <v>1.6947933000000001E-3</v>
      </c>
      <c r="P169">
        <v>3.8331886000000003E-2</v>
      </c>
      <c r="Q169">
        <v>5.2465982000000001E-2</v>
      </c>
    </row>
    <row r="170" spans="1:17" x14ac:dyDescent="0.3">
      <c r="A170" s="1">
        <f t="shared" si="2"/>
        <v>169</v>
      </c>
      <c r="B170" t="s">
        <v>27</v>
      </c>
      <c r="C170">
        <v>1.1607034E-2</v>
      </c>
      <c r="D170">
        <v>9.2852755999999995E-2</v>
      </c>
      <c r="E170">
        <v>8.7169434999999993E-3</v>
      </c>
      <c r="F170">
        <v>5.4485590000000004E-3</v>
      </c>
      <c r="G170">
        <v>0.32094546000000002</v>
      </c>
      <c r="H170">
        <v>5.4292393000000003E-3</v>
      </c>
      <c r="I170">
        <v>8.5652198000000005E-4</v>
      </c>
      <c r="J170">
        <v>3.4343967E-3</v>
      </c>
      <c r="K170">
        <v>2.0712715E-2</v>
      </c>
      <c r="L170">
        <v>1.0217276</v>
      </c>
      <c r="M170">
        <v>10.039688999999999</v>
      </c>
      <c r="N170">
        <v>3.7342708</v>
      </c>
      <c r="O170">
        <v>1.0668555E-2</v>
      </c>
      <c r="P170">
        <v>0.58562044999999996</v>
      </c>
      <c r="Q170">
        <v>0.34210692999999998</v>
      </c>
    </row>
    <row r="171" spans="1:17" x14ac:dyDescent="0.3">
      <c r="A171" s="1">
        <f t="shared" si="2"/>
        <v>170</v>
      </c>
      <c r="B171" t="s">
        <v>22</v>
      </c>
      <c r="C171">
        <v>7.5042428000000008E-2</v>
      </c>
      <c r="D171">
        <v>0.38215714000000001</v>
      </c>
      <c r="E171">
        <v>3.4830196000000001E-2</v>
      </c>
      <c r="F171">
        <v>6.3509961000000004E-2</v>
      </c>
      <c r="G171">
        <v>1.6789421</v>
      </c>
      <c r="H171">
        <v>5.5388347999999997E-2</v>
      </c>
      <c r="I171">
        <v>8.5972717000000008E-3</v>
      </c>
      <c r="J171">
        <v>3.7770725999999998E-2</v>
      </c>
      <c r="K171">
        <v>0.13551898000000001</v>
      </c>
      <c r="L171">
        <v>6.0183900000000001</v>
      </c>
      <c r="M171">
        <v>79.157664999999994</v>
      </c>
      <c r="N171">
        <v>21.131418</v>
      </c>
      <c r="O171">
        <v>0.22363279999999999</v>
      </c>
      <c r="P171">
        <v>3.3740633999999998</v>
      </c>
      <c r="Q171">
        <v>0.74574445</v>
      </c>
    </row>
    <row r="172" spans="1:17" x14ac:dyDescent="0.3">
      <c r="A172" s="1">
        <f t="shared" si="2"/>
        <v>171</v>
      </c>
      <c r="B172" t="s">
        <v>23</v>
      </c>
      <c r="C172">
        <v>4.1633743000000006E-3</v>
      </c>
      <c r="D172">
        <v>1.978887E-2</v>
      </c>
      <c r="E172">
        <v>1.5391089000000001E-3</v>
      </c>
      <c r="F172">
        <v>1.2527565E-3</v>
      </c>
      <c r="G172">
        <v>7.5275774999999989E-2</v>
      </c>
      <c r="H172">
        <v>4.0838475000000004E-3</v>
      </c>
      <c r="I172">
        <v>5.9084706000000001E-4</v>
      </c>
      <c r="J172">
        <v>2.5079928E-3</v>
      </c>
      <c r="K172">
        <v>5.9392425000000014E-3</v>
      </c>
      <c r="L172">
        <v>0.18667837000000001</v>
      </c>
      <c r="M172">
        <v>1.1314788</v>
      </c>
      <c r="N172">
        <v>0.86863548999999995</v>
      </c>
      <c r="O172">
        <v>7.7931760000000003E-2</v>
      </c>
      <c r="P172">
        <v>0.19965860999999999</v>
      </c>
      <c r="Q172">
        <v>4.6298111000000003E-2</v>
      </c>
    </row>
    <row r="173" spans="1:17" x14ac:dyDescent="0.3">
      <c r="A173" s="1">
        <f t="shared" si="2"/>
        <v>172</v>
      </c>
      <c r="B173" t="s">
        <v>62</v>
      </c>
      <c r="C173">
        <v>0.70761839999999998</v>
      </c>
      <c r="D173">
        <v>8.6418894999999996</v>
      </c>
      <c r="E173">
        <v>0.14400389999999999</v>
      </c>
      <c r="F173">
        <v>0.22064632000000001</v>
      </c>
      <c r="G173">
        <v>10.673707</v>
      </c>
      <c r="H173">
        <v>0.69611893999999996</v>
      </c>
      <c r="I173">
        <v>0.10421885</v>
      </c>
      <c r="J173">
        <v>0.46264803999999998</v>
      </c>
      <c r="K173">
        <v>0.38016288999999998</v>
      </c>
      <c r="L173">
        <v>22.274643999999999</v>
      </c>
      <c r="M173">
        <v>502.29570999999999</v>
      </c>
      <c r="N173">
        <v>58.961945999999998</v>
      </c>
      <c r="O173">
        <v>1.3798611999999999</v>
      </c>
      <c r="P173">
        <v>12.986164</v>
      </c>
      <c r="Q173">
        <v>2.9021715000000001</v>
      </c>
    </row>
    <row r="174" spans="1:17" x14ac:dyDescent="0.3">
      <c r="A174" s="1">
        <f t="shared" si="2"/>
        <v>173</v>
      </c>
      <c r="B174" t="s">
        <v>38</v>
      </c>
      <c r="C174">
        <v>5.3995323000000008E-3</v>
      </c>
      <c r="D174">
        <v>6.0803847000000001E-2</v>
      </c>
      <c r="E174">
        <v>1.6109136E-3</v>
      </c>
      <c r="F174">
        <v>3.2214483000000001E-3</v>
      </c>
      <c r="G174">
        <v>9.2240105000000003E-2</v>
      </c>
      <c r="H174">
        <v>4.5538947999999996E-3</v>
      </c>
      <c r="I174">
        <v>6.8026380000000002E-4</v>
      </c>
      <c r="J174">
        <v>2.9677332999999998E-3</v>
      </c>
      <c r="K174">
        <v>5.4645070000000004E-3</v>
      </c>
      <c r="L174">
        <v>0.19805444</v>
      </c>
      <c r="M174">
        <v>3.3984239000000001</v>
      </c>
      <c r="N174">
        <v>0.89117581000000001</v>
      </c>
      <c r="O174">
        <v>1.8962718999999999E-2</v>
      </c>
      <c r="P174">
        <v>0.15597115</v>
      </c>
      <c r="Q174">
        <v>3.2614105999999997E-2</v>
      </c>
    </row>
    <row r="175" spans="1:17" x14ac:dyDescent="0.3">
      <c r="A175" s="1">
        <f t="shared" si="2"/>
        <v>174</v>
      </c>
      <c r="B175" t="s">
        <v>63</v>
      </c>
      <c r="C175">
        <v>8.9527014000000005E-3</v>
      </c>
      <c r="D175">
        <v>3.1923203999999997E-2</v>
      </c>
      <c r="E175">
        <v>3.0885890000000001E-3</v>
      </c>
      <c r="F175">
        <v>1.9778815000000001E-3</v>
      </c>
      <c r="G175">
        <v>0.2164316</v>
      </c>
      <c r="H175">
        <v>5.7538457000000003E-3</v>
      </c>
      <c r="I175">
        <v>8.5104037E-4</v>
      </c>
      <c r="J175">
        <v>3.6340327E-3</v>
      </c>
      <c r="K175">
        <v>1.2747661E-2</v>
      </c>
      <c r="L175">
        <v>0.42924862000000003</v>
      </c>
      <c r="M175">
        <v>4.2356147000000002</v>
      </c>
      <c r="N175">
        <v>5.3894164</v>
      </c>
      <c r="O175">
        <v>0.1077196</v>
      </c>
      <c r="P175">
        <v>0.27517891999999999</v>
      </c>
      <c r="Q175">
        <v>0.10395756</v>
      </c>
    </row>
    <row r="176" spans="1:17" x14ac:dyDescent="0.3">
      <c r="A176" s="1">
        <f t="shared" si="2"/>
        <v>175</v>
      </c>
      <c r="B176" t="s">
        <v>22</v>
      </c>
      <c r="C176">
        <v>3.4530801999999999E-2</v>
      </c>
      <c r="D176">
        <v>0.17584975</v>
      </c>
      <c r="E176">
        <v>1.6027128000000002E-2</v>
      </c>
      <c r="F176">
        <v>2.9224132E-2</v>
      </c>
      <c r="G176">
        <v>0.77256585</v>
      </c>
      <c r="H176">
        <v>2.5486969000000002E-2</v>
      </c>
      <c r="I176">
        <v>3.9560378000000002E-3</v>
      </c>
      <c r="J176">
        <v>1.7380214000000001E-2</v>
      </c>
      <c r="K176">
        <v>6.2359108000000003E-2</v>
      </c>
      <c r="L176">
        <v>2.7693644000000002</v>
      </c>
      <c r="M176">
        <v>36.424429000000003</v>
      </c>
      <c r="N176">
        <v>9.7236299000000006</v>
      </c>
      <c r="O176">
        <v>0.10290472000000001</v>
      </c>
      <c r="P176">
        <v>1.5525766000000001</v>
      </c>
      <c r="Q176">
        <v>0.34315458999999998</v>
      </c>
    </row>
    <row r="177" spans="1:17" x14ac:dyDescent="0.3">
      <c r="A177" s="1">
        <f t="shared" si="2"/>
        <v>176</v>
      </c>
      <c r="B177" t="s">
        <v>64</v>
      </c>
      <c r="C177">
        <v>8.4214177000000001E-2</v>
      </c>
      <c r="D177">
        <v>0.51481233999999998</v>
      </c>
      <c r="E177">
        <v>6.8780068999999999E-2</v>
      </c>
      <c r="F177">
        <v>0.10154464000000001</v>
      </c>
      <c r="G177">
        <v>1.4438967</v>
      </c>
      <c r="H177">
        <v>3.0100629E-2</v>
      </c>
      <c r="I177">
        <v>3.115357E-3</v>
      </c>
      <c r="J177">
        <v>9.9493199999999993E-3</v>
      </c>
      <c r="K177">
        <v>0.28123532000000001</v>
      </c>
      <c r="L177">
        <v>1.4097864</v>
      </c>
      <c r="M177">
        <v>-9.0199099</v>
      </c>
      <c r="N177">
        <v>20.408605999999999</v>
      </c>
      <c r="O177">
        <v>1.9186917999999999</v>
      </c>
      <c r="P177">
        <v>10.164078999999999</v>
      </c>
      <c r="Q177">
        <v>11.199808000000001</v>
      </c>
    </row>
    <row r="178" spans="1:17" x14ac:dyDescent="0.3">
      <c r="A178" s="1">
        <f t="shared" si="2"/>
        <v>177</v>
      </c>
      <c r="B178" t="s">
        <v>23</v>
      </c>
      <c r="C178">
        <v>3.5361647000000003E-2</v>
      </c>
      <c r="D178">
        <v>0.1680769</v>
      </c>
      <c r="E178">
        <v>1.3072432E-2</v>
      </c>
      <c r="F178">
        <v>1.0640294999999999E-2</v>
      </c>
      <c r="G178">
        <v>0.63935528000000008</v>
      </c>
      <c r="H178">
        <v>3.4686185000000001E-2</v>
      </c>
      <c r="I178">
        <v>5.0183633000000002E-3</v>
      </c>
      <c r="J178">
        <v>2.1301653E-2</v>
      </c>
      <c r="K178">
        <v>5.0444994E-2</v>
      </c>
      <c r="L178">
        <v>1.5855539999999999</v>
      </c>
      <c r="M178">
        <v>9.6102222000000008</v>
      </c>
      <c r="N178">
        <v>7.3777612000000001</v>
      </c>
      <c r="O178">
        <v>0.66191390999999999</v>
      </c>
      <c r="P178">
        <v>1.6958017000000001</v>
      </c>
      <c r="Q178">
        <v>0.39323330000000001</v>
      </c>
    </row>
    <row r="179" spans="1:17" x14ac:dyDescent="0.3">
      <c r="A179" s="1">
        <f t="shared" si="2"/>
        <v>178</v>
      </c>
      <c r="B179" t="s">
        <v>51</v>
      </c>
      <c r="C179">
        <v>3.6115636E-2</v>
      </c>
      <c r="D179">
        <v>0.12388233999999999</v>
      </c>
      <c r="E179">
        <v>2.8669297999999999E-2</v>
      </c>
      <c r="F179">
        <v>7.5278414000000002E-2</v>
      </c>
      <c r="G179">
        <v>0.90817493999999999</v>
      </c>
      <c r="H179">
        <v>7.6919935E-3</v>
      </c>
      <c r="I179">
        <v>1.3892004999999999E-3</v>
      </c>
      <c r="J179">
        <v>5.7373010999999998E-3</v>
      </c>
      <c r="K179">
        <v>5.1097037999999997E-2</v>
      </c>
      <c r="L179">
        <v>2.2014805000000002</v>
      </c>
      <c r="M179">
        <v>0.71710331999999999</v>
      </c>
      <c r="N179">
        <v>36.185982000000003</v>
      </c>
      <c r="O179">
        <v>5.7741308999999998E-2</v>
      </c>
      <c r="P179">
        <v>2.8129092</v>
      </c>
      <c r="Q179">
        <v>0.79303953000000005</v>
      </c>
    </row>
    <row r="180" spans="1:17" x14ac:dyDescent="0.3">
      <c r="A180" s="1">
        <f t="shared" si="2"/>
        <v>179</v>
      </c>
      <c r="B180" t="s">
        <v>39</v>
      </c>
      <c r="C180">
        <v>0.10062493</v>
      </c>
      <c r="D180">
        <v>0.3159401</v>
      </c>
      <c r="E180">
        <v>3.1651027999999998E-2</v>
      </c>
      <c r="F180">
        <v>2.0403668E-2</v>
      </c>
      <c r="G180">
        <v>2.2784721000000001</v>
      </c>
      <c r="H180">
        <v>6.7226823000000005E-2</v>
      </c>
      <c r="I180">
        <v>9.9223282000000003E-3</v>
      </c>
      <c r="J180">
        <v>4.2786143999999998E-2</v>
      </c>
      <c r="K180">
        <v>0.12414595</v>
      </c>
      <c r="L180">
        <v>4.7714736000000002</v>
      </c>
      <c r="M180">
        <v>45.456432999999997</v>
      </c>
      <c r="N180">
        <v>62.665736000000003</v>
      </c>
      <c r="O180">
        <v>1.2984164</v>
      </c>
      <c r="P180">
        <v>2.8705379</v>
      </c>
      <c r="Q180">
        <v>1.1526038000000001</v>
      </c>
    </row>
    <row r="181" spans="1:17" x14ac:dyDescent="0.3">
      <c r="A181" s="1">
        <f t="shared" si="2"/>
        <v>180</v>
      </c>
      <c r="B181" t="s">
        <v>65</v>
      </c>
      <c r="C181">
        <v>4.1874494000000001E-4</v>
      </c>
      <c r="D181">
        <v>3.1687813E-3</v>
      </c>
      <c r="E181">
        <v>2.9726733000000002E-4</v>
      </c>
      <c r="F181">
        <v>1.9362363E-4</v>
      </c>
      <c r="G181">
        <v>1.0951274E-2</v>
      </c>
      <c r="H181">
        <v>1.8522085000000001E-4</v>
      </c>
      <c r="I181">
        <v>2.9173566000000002E-5</v>
      </c>
      <c r="J181">
        <v>1.1665316999999999E-4</v>
      </c>
      <c r="K181">
        <v>7.2102620999999997E-4</v>
      </c>
      <c r="L181">
        <v>3.4613870999999997E-2</v>
      </c>
      <c r="M181">
        <v>0.33995291999999999</v>
      </c>
      <c r="N181">
        <v>0.12686306</v>
      </c>
      <c r="O181">
        <v>3.4601959E-3</v>
      </c>
      <c r="P181">
        <v>2.0265496000000001E-2</v>
      </c>
      <c r="Q181">
        <v>1.1654906E-2</v>
      </c>
    </row>
    <row r="182" spans="1:17" x14ac:dyDescent="0.3">
      <c r="A182" s="1">
        <f t="shared" si="2"/>
        <v>181</v>
      </c>
      <c r="B182" t="s">
        <v>66</v>
      </c>
      <c r="C182">
        <v>8.0772463999999999E-3</v>
      </c>
      <c r="D182">
        <v>6.9990362E-2</v>
      </c>
      <c r="E182">
        <v>5.6972877999999999E-3</v>
      </c>
      <c r="F182">
        <v>3.5103206000000001E-3</v>
      </c>
      <c r="G182">
        <v>0.34857533000000002</v>
      </c>
      <c r="H182">
        <v>2.7192953000000001E-3</v>
      </c>
      <c r="I182">
        <v>4.2149114E-4</v>
      </c>
      <c r="J182">
        <v>1.3909828999999999E-3</v>
      </c>
      <c r="K182">
        <v>3.0509204000000002E-2</v>
      </c>
      <c r="L182">
        <v>0.42585327000000001</v>
      </c>
      <c r="M182">
        <v>5.8298388000000001</v>
      </c>
      <c r="N182">
        <v>2.8968555</v>
      </c>
      <c r="O182">
        <v>1.1074733999999999E-2</v>
      </c>
      <c r="P182">
        <v>0.46324307999999997</v>
      </c>
      <c r="Q182">
        <v>0.10283866999999999</v>
      </c>
    </row>
    <row r="183" spans="1:17" x14ac:dyDescent="0.3">
      <c r="A183" s="1">
        <f t="shared" si="2"/>
        <v>182</v>
      </c>
      <c r="B183" t="s">
        <v>29</v>
      </c>
      <c r="C183">
        <v>7.0959395000000008E-2</v>
      </c>
      <c r="D183">
        <v>0.29416268000000001</v>
      </c>
      <c r="E183">
        <v>2.5155203000000001E-2</v>
      </c>
      <c r="F183">
        <v>4.9040054E-2</v>
      </c>
      <c r="G183">
        <v>1.1268598999999999</v>
      </c>
      <c r="H183">
        <v>8.3230311000000001E-2</v>
      </c>
      <c r="I183">
        <v>1.2072044000000001E-2</v>
      </c>
      <c r="J183">
        <v>5.2566041000000001E-2</v>
      </c>
      <c r="K183">
        <v>9.2891688E-2</v>
      </c>
      <c r="L183">
        <v>2.3732893000000002</v>
      </c>
      <c r="M183">
        <v>30.326008999999999</v>
      </c>
      <c r="N183">
        <v>13.219761</v>
      </c>
      <c r="O183">
        <v>0.60307326999999999</v>
      </c>
      <c r="P183">
        <v>2.6345342999999999</v>
      </c>
      <c r="Q183">
        <v>0.44878741</v>
      </c>
    </row>
    <row r="184" spans="1:17" x14ac:dyDescent="0.3">
      <c r="A184" s="1">
        <f t="shared" si="2"/>
        <v>183</v>
      </c>
      <c r="B184" t="s">
        <v>38</v>
      </c>
      <c r="C184">
        <v>6.7122285000000004E-2</v>
      </c>
      <c r="D184">
        <v>0.75586050000000005</v>
      </c>
      <c r="E184">
        <v>2.0025476E-2</v>
      </c>
      <c r="F184">
        <v>4.0046241000000003E-2</v>
      </c>
      <c r="G184">
        <v>1.1466487000000001</v>
      </c>
      <c r="H184">
        <v>5.6610055999999999E-2</v>
      </c>
      <c r="I184">
        <v>8.4564472999999994E-3</v>
      </c>
      <c r="J184">
        <v>3.6892277000000001E-2</v>
      </c>
      <c r="K184">
        <v>6.7929995000000007E-2</v>
      </c>
      <c r="L184">
        <v>2.4620403999999998</v>
      </c>
      <c r="M184">
        <v>42.246248000000001</v>
      </c>
      <c r="N184">
        <v>11.078322</v>
      </c>
      <c r="O184">
        <v>0.23572800999999999</v>
      </c>
      <c r="P184">
        <v>1.9388976</v>
      </c>
      <c r="Q184">
        <v>0.40543017999999997</v>
      </c>
    </row>
    <row r="185" spans="1:17" x14ac:dyDescent="0.3">
      <c r="A185" s="1">
        <f t="shared" si="2"/>
        <v>184</v>
      </c>
      <c r="B185" t="s">
        <v>22</v>
      </c>
      <c r="C185">
        <v>2.3584763000000002E-2</v>
      </c>
      <c r="D185">
        <v>0.12010653</v>
      </c>
      <c r="E185">
        <v>1.0946633000000001E-2</v>
      </c>
      <c r="F185">
        <v>1.9960273000000001E-2</v>
      </c>
      <c r="G185">
        <v>0.52766753000000011</v>
      </c>
      <c r="H185">
        <v>1.7407767000000001E-2</v>
      </c>
      <c r="I185">
        <v>2.7019996999999999E-3</v>
      </c>
      <c r="J185">
        <v>1.1870800000000001E-2</v>
      </c>
      <c r="K185">
        <v>4.2591678999999993E-2</v>
      </c>
      <c r="L185">
        <v>1.891494</v>
      </c>
      <c r="M185">
        <v>24.878122999999999</v>
      </c>
      <c r="N185">
        <v>6.6413028000000001</v>
      </c>
      <c r="O185">
        <v>7.0284594000000006E-2</v>
      </c>
      <c r="P185">
        <v>1.0604199000000001</v>
      </c>
      <c r="Q185">
        <v>0.23437683000000001</v>
      </c>
    </row>
    <row r="186" spans="1:17" x14ac:dyDescent="0.3">
      <c r="A186" s="1">
        <f t="shared" si="2"/>
        <v>185</v>
      </c>
      <c r="B186" t="s">
        <v>33</v>
      </c>
      <c r="C186">
        <v>1.0364216000000001E-2</v>
      </c>
      <c r="D186">
        <v>2.985107E-2</v>
      </c>
      <c r="E186">
        <v>4.9441151999999999E-3</v>
      </c>
      <c r="F186">
        <v>8.3704248999999994E-3</v>
      </c>
      <c r="G186">
        <v>0.13316144999999999</v>
      </c>
      <c r="H186">
        <v>2.7882532000000002E-3</v>
      </c>
      <c r="I186">
        <v>3.8417101000000001E-4</v>
      </c>
      <c r="J186">
        <v>1.2677217999999999E-3</v>
      </c>
      <c r="K186">
        <v>9.7649968E-3</v>
      </c>
      <c r="L186">
        <v>0.26514094999999999</v>
      </c>
      <c r="M186">
        <v>1.8987177</v>
      </c>
      <c r="N186">
        <v>6.3156147000000002</v>
      </c>
      <c r="O186">
        <v>0.45160361999999998</v>
      </c>
      <c r="P186">
        <v>0.49764269</v>
      </c>
      <c r="Q186">
        <v>0.43560330000000003</v>
      </c>
    </row>
    <row r="187" spans="1:17" x14ac:dyDescent="0.3">
      <c r="A187" s="1">
        <f t="shared" si="2"/>
        <v>186</v>
      </c>
      <c r="B187" t="s">
        <v>67</v>
      </c>
      <c r="C187">
        <v>2.5017452000000002E-3</v>
      </c>
      <c r="D187">
        <v>2.1008497000000001E-2</v>
      </c>
      <c r="E187">
        <v>1.5318993999999999E-3</v>
      </c>
      <c r="F187">
        <v>2.1489501000000002E-3</v>
      </c>
      <c r="G187">
        <v>7.1768086999999994E-2</v>
      </c>
      <c r="H187">
        <v>1.0068360999999999E-3</v>
      </c>
      <c r="I187">
        <v>1.3806509999999999E-4</v>
      </c>
      <c r="J187">
        <v>3.7757733999999998E-4</v>
      </c>
      <c r="K187">
        <v>8.4283367000000005E-3</v>
      </c>
      <c r="L187">
        <v>0.10346848</v>
      </c>
      <c r="M187">
        <v>0.35140176000000001</v>
      </c>
      <c r="N187">
        <v>1.1447859</v>
      </c>
      <c r="O187">
        <v>1.9113196999999998E-2</v>
      </c>
      <c r="P187">
        <v>0.25801912999999999</v>
      </c>
      <c r="Q187">
        <v>6.842831399999999E-2</v>
      </c>
    </row>
    <row r="188" spans="1:17" x14ac:dyDescent="0.3">
      <c r="A188" s="1">
        <f t="shared" si="2"/>
        <v>187</v>
      </c>
      <c r="B188" t="s">
        <v>34</v>
      </c>
      <c r="C188">
        <v>5.6328171000000014E-3</v>
      </c>
      <c r="D188">
        <v>2.9955784999999999E-2</v>
      </c>
      <c r="E188">
        <v>3.3117563E-3</v>
      </c>
      <c r="F188">
        <v>3.8061778999999999E-3</v>
      </c>
      <c r="G188">
        <v>0.13985267000000001</v>
      </c>
      <c r="H188">
        <v>3.7315739000000001E-3</v>
      </c>
      <c r="I188">
        <v>3.3062458000000002E-4</v>
      </c>
      <c r="J188">
        <v>2.1705803000000002E-3</v>
      </c>
      <c r="K188">
        <v>3.2823039000000002E-3</v>
      </c>
      <c r="L188">
        <v>0.14869641</v>
      </c>
      <c r="M188">
        <v>0.80649066999999997</v>
      </c>
      <c r="N188">
        <v>1.6425495000000001</v>
      </c>
      <c r="O188">
        <v>0.1115564</v>
      </c>
      <c r="P188">
        <v>0.26609094</v>
      </c>
      <c r="Q188">
        <v>0.10476369000000001</v>
      </c>
    </row>
    <row r="189" spans="1:17" x14ac:dyDescent="0.3">
      <c r="A189" s="1">
        <f t="shared" si="2"/>
        <v>188</v>
      </c>
      <c r="B189" t="s">
        <v>55</v>
      </c>
      <c r="C189">
        <v>1.6000027999999999</v>
      </c>
      <c r="D189">
        <v>19.530978000000001</v>
      </c>
      <c r="E189">
        <v>0.32624417</v>
      </c>
      <c r="F189">
        <v>0.49881882999999999</v>
      </c>
      <c r="G189">
        <v>24.155481999999999</v>
      </c>
      <c r="H189">
        <v>1.5737857</v>
      </c>
      <c r="I189">
        <v>0.23562468</v>
      </c>
      <c r="J189">
        <v>1.0459609999999999</v>
      </c>
      <c r="K189">
        <v>0.86281278000000006</v>
      </c>
      <c r="L189">
        <v>50.336736999999999</v>
      </c>
      <c r="M189">
        <v>1134.6594</v>
      </c>
      <c r="N189">
        <v>134.02710999999999</v>
      </c>
      <c r="O189">
        <v>3.1185406000000002</v>
      </c>
      <c r="P189">
        <v>29.410307</v>
      </c>
      <c r="Q189">
        <v>6.5628627000000002</v>
      </c>
    </row>
    <row r="190" spans="1:17" x14ac:dyDescent="0.3">
      <c r="A190" s="1">
        <f t="shared" si="2"/>
        <v>189</v>
      </c>
      <c r="B190" t="s">
        <v>35</v>
      </c>
      <c r="C190">
        <v>1.7104456999999999E-3</v>
      </c>
      <c r="D190">
        <v>5.4872460999999999E-3</v>
      </c>
      <c r="E190">
        <v>9.6562767000000008E-4</v>
      </c>
      <c r="F190">
        <v>1.6001043000000001E-3</v>
      </c>
      <c r="G190">
        <v>2.8187466000000001E-2</v>
      </c>
      <c r="H190">
        <v>4.6385703999999998E-4</v>
      </c>
      <c r="I190">
        <v>6.2876948000000006E-5</v>
      </c>
      <c r="J190">
        <v>2.3153963000000001E-4</v>
      </c>
      <c r="K190">
        <v>2.1374433999999999E-3</v>
      </c>
      <c r="L190">
        <v>7.4718623999999997E-2</v>
      </c>
      <c r="M190">
        <v>0.59193187999999997</v>
      </c>
      <c r="N190">
        <v>0.46138824000000001</v>
      </c>
      <c r="O190">
        <v>9.8752355E-2</v>
      </c>
      <c r="P190">
        <v>8.8232423000000004E-2</v>
      </c>
      <c r="Q190">
        <v>3.4035762999999997E-2</v>
      </c>
    </row>
    <row r="191" spans="1:17" x14ac:dyDescent="0.3">
      <c r="A191" s="1">
        <f t="shared" si="2"/>
        <v>190</v>
      </c>
      <c r="B191" t="s">
        <v>36</v>
      </c>
      <c r="C191">
        <v>1.2788872E-2</v>
      </c>
      <c r="D191">
        <v>3.6834578E-2</v>
      </c>
      <c r="E191">
        <v>6.1007660000000014E-3</v>
      </c>
      <c r="F191">
        <v>1.0328644E-2</v>
      </c>
      <c r="G191">
        <v>0.16431390000000001</v>
      </c>
      <c r="H191">
        <v>3.440551E-3</v>
      </c>
      <c r="I191">
        <v>4.7404587999999999E-4</v>
      </c>
      <c r="J191">
        <v>1.5642989000000001E-3</v>
      </c>
      <c r="K191">
        <v>1.2049469E-2</v>
      </c>
      <c r="L191">
        <v>0.32716932999999998</v>
      </c>
      <c r="M191">
        <v>2.3429131000000001</v>
      </c>
      <c r="N191">
        <v>7.7931208999999999</v>
      </c>
      <c r="O191">
        <v>0.55725400999999997</v>
      </c>
      <c r="P191">
        <v>0.61406368</v>
      </c>
      <c r="Q191">
        <v>0.53751048999999995</v>
      </c>
    </row>
    <row r="192" spans="1:17" x14ac:dyDescent="0.3">
      <c r="A192" s="1">
        <f t="shared" si="2"/>
        <v>191</v>
      </c>
      <c r="B192" t="s">
        <v>68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3">
      <c r="A193" s="1">
        <f t="shared" si="2"/>
        <v>192</v>
      </c>
      <c r="B193" t="s">
        <v>20</v>
      </c>
      <c r="C193">
        <v>3.0463647999999999E-2</v>
      </c>
      <c r="D193">
        <v>0.41349396999999999</v>
      </c>
      <c r="E193">
        <v>1.2151608E-2</v>
      </c>
      <c r="F193">
        <v>1.3888022999999999E-2</v>
      </c>
      <c r="G193">
        <v>0.66623904</v>
      </c>
      <c r="H193">
        <v>2.2684055000000002E-2</v>
      </c>
      <c r="I193">
        <v>2.9897897999999999E-3</v>
      </c>
      <c r="J193">
        <v>1.2435468E-2</v>
      </c>
      <c r="K193">
        <v>5.1270331000000002E-2</v>
      </c>
      <c r="L193">
        <v>1.0230410999999999</v>
      </c>
      <c r="M193">
        <v>13.182418</v>
      </c>
      <c r="N193">
        <v>2.5711407999999998</v>
      </c>
      <c r="O193">
        <v>0.26947965000000002</v>
      </c>
      <c r="P193">
        <v>1.2137678000000001</v>
      </c>
      <c r="Q193">
        <v>0.46105256999999999</v>
      </c>
    </row>
    <row r="194" spans="1:17" x14ac:dyDescent="0.3">
      <c r="A194" s="1">
        <f t="shared" si="2"/>
        <v>193</v>
      </c>
      <c r="B194" t="s">
        <v>33</v>
      </c>
      <c r="C194">
        <v>1.1267518999999999E-3</v>
      </c>
      <c r="D194">
        <v>3.2452768999999999E-3</v>
      </c>
      <c r="E194">
        <v>5.3750243000000005E-4</v>
      </c>
      <c r="F194">
        <v>9.0999573000000004E-4</v>
      </c>
      <c r="G194">
        <v>1.4476727E-2</v>
      </c>
      <c r="H194">
        <v>3.0312661000000003E-4</v>
      </c>
      <c r="I194">
        <v>4.1765379999999997E-5</v>
      </c>
      <c r="J194">
        <v>1.3782112999999999E-4</v>
      </c>
      <c r="K194">
        <v>1.0616075E-3</v>
      </c>
      <c r="L194">
        <v>2.8824955999999999E-2</v>
      </c>
      <c r="M194">
        <v>0.20642023000000001</v>
      </c>
      <c r="N194">
        <v>0.68660582000000003</v>
      </c>
      <c r="O194">
        <v>4.9096357E-2</v>
      </c>
      <c r="P194">
        <v>5.4101521E-2</v>
      </c>
      <c r="Q194">
        <v>4.7356871999999987E-2</v>
      </c>
    </row>
    <row r="195" spans="1:17" x14ac:dyDescent="0.3">
      <c r="A195" s="1">
        <f t="shared" si="2"/>
        <v>194</v>
      </c>
      <c r="B195" t="s">
        <v>69</v>
      </c>
      <c r="C195">
        <v>4.3142371999999998E-2</v>
      </c>
      <c r="D195">
        <v>0.47625562999999999</v>
      </c>
      <c r="E195">
        <v>1.8486316999999999E-2</v>
      </c>
      <c r="F195">
        <v>4.1486671000000003E-2</v>
      </c>
      <c r="G195">
        <v>0.75874573000000001</v>
      </c>
      <c r="H195">
        <v>3.6464771999999999E-2</v>
      </c>
      <c r="I195">
        <v>5.0936406000000002E-3</v>
      </c>
      <c r="J195">
        <v>2.1942171E-2</v>
      </c>
      <c r="K195">
        <v>5.6518420999999999E-2</v>
      </c>
      <c r="L195">
        <v>1.5491299999999999</v>
      </c>
      <c r="M195">
        <v>25.103645</v>
      </c>
      <c r="N195">
        <v>6.8923759000000002</v>
      </c>
      <c r="O195">
        <v>0.15914395000000001</v>
      </c>
      <c r="P195">
        <v>1.8814933</v>
      </c>
      <c r="Q195">
        <v>0.30694734000000001</v>
      </c>
    </row>
    <row r="196" spans="1:17" x14ac:dyDescent="0.3">
      <c r="A196" s="1">
        <f t="shared" ref="A196:A259" si="3">A195+1</f>
        <v>195</v>
      </c>
      <c r="B196" t="s">
        <v>54</v>
      </c>
      <c r="C196">
        <v>0.29699678000000002</v>
      </c>
      <c r="D196">
        <v>3.5991067999999999</v>
      </c>
      <c r="E196">
        <v>6.5522783000000001E-2</v>
      </c>
      <c r="F196">
        <v>0.14960225999999999</v>
      </c>
      <c r="G196">
        <v>4.4583803</v>
      </c>
      <c r="H196">
        <v>0.28937974</v>
      </c>
      <c r="I196">
        <v>4.3300910999999997E-2</v>
      </c>
      <c r="J196">
        <v>0.19211507</v>
      </c>
      <c r="K196">
        <v>0.16146993000000001</v>
      </c>
      <c r="L196">
        <v>9.2566354999999998</v>
      </c>
      <c r="M196">
        <v>208.50322</v>
      </c>
      <c r="N196">
        <v>24.993735000000001</v>
      </c>
      <c r="O196">
        <v>0.58716791000000002</v>
      </c>
      <c r="P196">
        <v>6.6496785000000003</v>
      </c>
      <c r="Q196">
        <v>1.245641</v>
      </c>
    </row>
    <row r="197" spans="1:17" x14ac:dyDescent="0.3">
      <c r="A197" s="1">
        <f t="shared" si="3"/>
        <v>196</v>
      </c>
      <c r="B197" t="s">
        <v>18</v>
      </c>
      <c r="C197">
        <v>5.8536131999999998E-3</v>
      </c>
      <c r="D197">
        <v>1.5270379000000001E-2</v>
      </c>
      <c r="E197">
        <v>1.7936460999999999E-3</v>
      </c>
      <c r="F197">
        <v>1.0728023E-3</v>
      </c>
      <c r="G197">
        <v>0.13688861999999999</v>
      </c>
      <c r="H197">
        <v>1.8669091E-3</v>
      </c>
      <c r="I197">
        <v>2.8289841E-4</v>
      </c>
      <c r="J197">
        <v>1.1626519999999999E-3</v>
      </c>
      <c r="K197">
        <v>7.2862103000000001E-3</v>
      </c>
      <c r="L197">
        <v>0.12175052</v>
      </c>
      <c r="M197">
        <v>9.9622064999999996E-2</v>
      </c>
      <c r="N197">
        <v>6.0998809999999999</v>
      </c>
      <c r="O197">
        <v>0.12321469</v>
      </c>
      <c r="P197">
        <v>0.15904826</v>
      </c>
      <c r="Q197">
        <v>5.8146718999999999E-2</v>
      </c>
    </row>
    <row r="198" spans="1:17" x14ac:dyDescent="0.3">
      <c r="A198" s="1">
        <f t="shared" si="3"/>
        <v>197</v>
      </c>
      <c r="B198" t="s">
        <v>35</v>
      </c>
      <c r="C198">
        <v>1.1352065000000001E-3</v>
      </c>
      <c r="D198">
        <v>3.6418330000000001E-3</v>
      </c>
      <c r="E198">
        <v>6.4087789E-4</v>
      </c>
      <c r="F198">
        <v>1.061974E-3</v>
      </c>
      <c r="G198">
        <v>1.8707753000000001E-2</v>
      </c>
      <c r="H198">
        <v>3.0785749999999998E-4</v>
      </c>
      <c r="I198">
        <v>4.1730831999999998E-5</v>
      </c>
      <c r="J198">
        <v>1.5367064999999999E-4</v>
      </c>
      <c r="K198">
        <v>1.4186008E-3</v>
      </c>
      <c r="L198">
        <v>4.9590039000000002E-2</v>
      </c>
      <c r="M198">
        <v>0.39285955</v>
      </c>
      <c r="N198">
        <v>0.30621897999999997</v>
      </c>
      <c r="O198">
        <v>6.5540997000000004E-2</v>
      </c>
      <c r="P198">
        <v>5.8559018999999997E-2</v>
      </c>
      <c r="Q198">
        <v>2.2589212000000001E-2</v>
      </c>
    </row>
    <row r="199" spans="1:17" x14ac:dyDescent="0.3">
      <c r="A199" s="1">
        <f t="shared" si="3"/>
        <v>198</v>
      </c>
      <c r="B199" t="s">
        <v>70</v>
      </c>
      <c r="C199">
        <v>0.12484022</v>
      </c>
      <c r="D199">
        <v>0.57745294000000003</v>
      </c>
      <c r="E199">
        <v>5.2430316999999997E-2</v>
      </c>
      <c r="F199">
        <v>0.13050655999999999</v>
      </c>
      <c r="G199">
        <v>2.2103258000000001</v>
      </c>
      <c r="H199">
        <v>0.12223752</v>
      </c>
      <c r="I199">
        <v>1.8469890999999999E-2</v>
      </c>
      <c r="J199">
        <v>7.7648006000000006E-2</v>
      </c>
      <c r="K199">
        <v>0.31127534000000001</v>
      </c>
      <c r="L199">
        <v>7.9714335999999992</v>
      </c>
      <c r="M199">
        <v>101.90947</v>
      </c>
      <c r="N199">
        <v>9.7406708999999996</v>
      </c>
      <c r="O199">
        <v>0.18648866</v>
      </c>
      <c r="P199">
        <v>7.5448554999999997</v>
      </c>
      <c r="Q199">
        <v>2.6599832999999999</v>
      </c>
    </row>
    <row r="200" spans="1:17" x14ac:dyDescent="0.3">
      <c r="A200" s="1">
        <f t="shared" si="3"/>
        <v>199</v>
      </c>
      <c r="B200" t="s">
        <v>38</v>
      </c>
      <c r="C200">
        <v>1.52838E-2</v>
      </c>
      <c r="D200">
        <v>0.17211006000000001</v>
      </c>
      <c r="E200">
        <v>4.5598174999999996E-3</v>
      </c>
      <c r="F200">
        <v>9.1185623000000007E-3</v>
      </c>
      <c r="G200">
        <v>0.26109285999999998</v>
      </c>
      <c r="H200">
        <v>1.2890156999999999E-2</v>
      </c>
      <c r="I200">
        <v>1.9255400999999999E-3</v>
      </c>
      <c r="J200">
        <v>8.4004022000000005E-3</v>
      </c>
      <c r="K200">
        <v>1.5467715999999999E-2</v>
      </c>
      <c r="L200">
        <v>0.56060865000000004</v>
      </c>
      <c r="M200">
        <v>9.6195056999999995</v>
      </c>
      <c r="N200">
        <v>2.5225431</v>
      </c>
      <c r="O200">
        <v>5.3675463999999999E-2</v>
      </c>
      <c r="P200">
        <v>0.44148859000000001</v>
      </c>
      <c r="Q200">
        <v>9.2316788000000011E-2</v>
      </c>
    </row>
    <row r="201" spans="1:17" x14ac:dyDescent="0.3">
      <c r="A201" s="1">
        <f t="shared" si="3"/>
        <v>200</v>
      </c>
      <c r="B201" t="s">
        <v>46</v>
      </c>
      <c r="C201">
        <v>5.5707122000000003E-3</v>
      </c>
      <c r="D201">
        <v>2.9778032999999999E-2</v>
      </c>
      <c r="E201">
        <v>4.5159963000000001E-3</v>
      </c>
      <c r="F201">
        <v>5.5241746E-3</v>
      </c>
      <c r="G201">
        <v>0.10273483999999999</v>
      </c>
      <c r="H201">
        <v>1.894101E-3</v>
      </c>
      <c r="I201">
        <v>2.4432847E-4</v>
      </c>
      <c r="J201">
        <v>8.7408438999999997E-4</v>
      </c>
      <c r="K201">
        <v>5.7448630000000002E-3</v>
      </c>
      <c r="L201">
        <v>5.2967373000000012E-2</v>
      </c>
      <c r="M201">
        <v>-0.97806797999999995</v>
      </c>
      <c r="N201">
        <v>1.8489369</v>
      </c>
      <c r="O201">
        <v>0.20174586</v>
      </c>
      <c r="P201">
        <v>0.53888659999999999</v>
      </c>
      <c r="Q201">
        <v>0.46831671000000002</v>
      </c>
    </row>
    <row r="202" spans="1:17" x14ac:dyDescent="0.3">
      <c r="A202" s="1">
        <f t="shared" si="3"/>
        <v>201</v>
      </c>
      <c r="B202" t="s">
        <v>71</v>
      </c>
      <c r="C202">
        <v>2.1079671000000001E-3</v>
      </c>
      <c r="D202">
        <v>1.4461343999999999E-2</v>
      </c>
      <c r="E202">
        <v>1.6423532999999999E-3</v>
      </c>
      <c r="F202">
        <v>5.1223807E-3</v>
      </c>
      <c r="G202">
        <v>4.1991089999999988E-2</v>
      </c>
      <c r="H202">
        <v>1.1430416E-3</v>
      </c>
      <c r="I202">
        <v>1.7901610999999999E-4</v>
      </c>
      <c r="J202">
        <v>7.6316286999999995E-4</v>
      </c>
      <c r="K202">
        <v>4.7223331E-3</v>
      </c>
      <c r="L202">
        <v>0.1352439</v>
      </c>
      <c r="M202">
        <v>1.5363517</v>
      </c>
      <c r="N202">
        <v>0.58083245999999999</v>
      </c>
      <c r="O202">
        <v>5.6779743999999998E-3</v>
      </c>
      <c r="P202">
        <v>0.23835885000000001</v>
      </c>
      <c r="Q202">
        <v>1.7165666999999999E-2</v>
      </c>
    </row>
    <row r="203" spans="1:17" x14ac:dyDescent="0.3">
      <c r="A203" s="1">
        <f t="shared" si="3"/>
        <v>202</v>
      </c>
      <c r="B203" t="s">
        <v>22</v>
      </c>
      <c r="C203">
        <v>4.3953421999999999E-2</v>
      </c>
      <c r="D203">
        <v>0.2238349</v>
      </c>
      <c r="E203">
        <v>2.0400543E-2</v>
      </c>
      <c r="F203">
        <v>3.7198690999999999E-2</v>
      </c>
      <c r="G203">
        <v>0.98338038999999999</v>
      </c>
      <c r="H203">
        <v>3.2441747E-2</v>
      </c>
      <c r="I203">
        <v>5.0355447999999997E-3</v>
      </c>
      <c r="J203">
        <v>2.2122854000000001E-2</v>
      </c>
      <c r="K203">
        <v>7.9375400999999998E-2</v>
      </c>
      <c r="L203">
        <v>3.5250569999999999</v>
      </c>
      <c r="M203">
        <v>46.363774999999997</v>
      </c>
      <c r="N203">
        <v>12.376973</v>
      </c>
      <c r="O203">
        <v>0.13098493</v>
      </c>
      <c r="P203">
        <v>1.9762371999999999</v>
      </c>
      <c r="Q203">
        <v>0.43679318</v>
      </c>
    </row>
    <row r="204" spans="1:17" x14ac:dyDescent="0.3">
      <c r="A204" s="1">
        <f t="shared" si="3"/>
        <v>203</v>
      </c>
      <c r="B204" t="s">
        <v>72</v>
      </c>
      <c r="C204">
        <v>8.2841025999999991E-3</v>
      </c>
      <c r="D204">
        <v>5.1423668999999998E-2</v>
      </c>
      <c r="E204">
        <v>6.5328581000000004E-3</v>
      </c>
      <c r="F204">
        <v>9.7830943999999993E-3</v>
      </c>
      <c r="G204">
        <v>0.2172558</v>
      </c>
      <c r="H204">
        <v>4.9136947000000004E-3</v>
      </c>
      <c r="I204">
        <v>6.4841066000000005E-4</v>
      </c>
      <c r="J204">
        <v>2.6341916999999999E-3</v>
      </c>
      <c r="K204">
        <v>1.5519201E-2</v>
      </c>
      <c r="L204">
        <v>1.0861213000000001</v>
      </c>
      <c r="M204">
        <v>2.5011918999999998</v>
      </c>
      <c r="N204">
        <v>1.8829872000000001</v>
      </c>
      <c r="O204">
        <v>1.5061669999999999E-2</v>
      </c>
      <c r="P204">
        <v>0.61396452000000001</v>
      </c>
      <c r="Q204">
        <v>0.22797890000000001</v>
      </c>
    </row>
    <row r="205" spans="1:17" x14ac:dyDescent="0.3">
      <c r="A205" s="1">
        <f t="shared" si="3"/>
        <v>204</v>
      </c>
      <c r="B205" t="s">
        <v>22</v>
      </c>
      <c r="C205">
        <v>4.3376172999999997E-2</v>
      </c>
      <c r="D205">
        <v>0.22089523</v>
      </c>
      <c r="E205">
        <v>2.0132619000000001E-2</v>
      </c>
      <c r="F205">
        <v>3.6710153000000002E-2</v>
      </c>
      <c r="G205">
        <v>0.97046545000000006</v>
      </c>
      <c r="H205">
        <v>3.2015681999999997E-2</v>
      </c>
      <c r="I205">
        <v>4.9694120000000003E-3</v>
      </c>
      <c r="J205">
        <v>2.1832310000000001E-2</v>
      </c>
      <c r="K205">
        <v>7.8332947E-2</v>
      </c>
      <c r="L205">
        <v>3.4787617000000002</v>
      </c>
      <c r="M205">
        <v>45.754869999999997</v>
      </c>
      <c r="N205">
        <v>12.214423999999999</v>
      </c>
      <c r="O205">
        <v>0.12926467</v>
      </c>
      <c r="P205">
        <v>1.9502828000000001</v>
      </c>
      <c r="Q205">
        <v>0.43105668000000003</v>
      </c>
    </row>
    <row r="206" spans="1:17" x14ac:dyDescent="0.3">
      <c r="A206" s="1">
        <f t="shared" si="3"/>
        <v>205</v>
      </c>
      <c r="B206" t="s">
        <v>73</v>
      </c>
      <c r="C206">
        <v>2.2434435999999999E-2</v>
      </c>
      <c r="D206">
        <v>7.3461535999999994E-2</v>
      </c>
      <c r="E206">
        <v>5.5128976999999999E-3</v>
      </c>
      <c r="F206">
        <v>2.8762815999999998E-3</v>
      </c>
      <c r="G206">
        <v>0.38092668000000002</v>
      </c>
      <c r="H206">
        <v>2.0887281000000001E-2</v>
      </c>
      <c r="I206">
        <v>3.0404478000000002E-3</v>
      </c>
      <c r="J206">
        <v>1.3227819E-2</v>
      </c>
      <c r="K206">
        <v>8.5420666999999992E-2</v>
      </c>
      <c r="L206">
        <v>1.68605</v>
      </c>
      <c r="M206">
        <v>16.498289</v>
      </c>
      <c r="N206">
        <v>1.8592972999999999</v>
      </c>
      <c r="O206">
        <v>0.29564724999999997</v>
      </c>
      <c r="P206">
        <v>0.57794619999999997</v>
      </c>
      <c r="Q206">
        <v>0.26375219</v>
      </c>
    </row>
    <row r="207" spans="1:17" x14ac:dyDescent="0.3">
      <c r="A207" s="1">
        <f t="shared" si="3"/>
        <v>206</v>
      </c>
      <c r="B207" t="s">
        <v>74</v>
      </c>
      <c r="C207">
        <v>9.2607095E-2</v>
      </c>
      <c r="D207">
        <v>0.46691188</v>
      </c>
      <c r="E207">
        <v>4.7409011000000001E-2</v>
      </c>
      <c r="F207">
        <v>1.8258238999999999E-2</v>
      </c>
      <c r="G207">
        <v>2.5342907000000001</v>
      </c>
      <c r="H207">
        <v>7.5435833999999993E-2</v>
      </c>
      <c r="I207">
        <v>1.1507155E-2</v>
      </c>
      <c r="J207">
        <v>4.8224428E-2</v>
      </c>
      <c r="K207">
        <v>0.28548352999999999</v>
      </c>
      <c r="L207">
        <v>8.1450068000000009</v>
      </c>
      <c r="M207">
        <v>106.82554</v>
      </c>
      <c r="N207">
        <v>5.6708302000000002</v>
      </c>
      <c r="O207">
        <v>0.27850469</v>
      </c>
      <c r="P207">
        <v>3.5339627</v>
      </c>
      <c r="Q207">
        <v>2.1538360999999999</v>
      </c>
    </row>
    <row r="208" spans="1:17" x14ac:dyDescent="0.3">
      <c r="A208" s="1">
        <f t="shared" si="3"/>
        <v>207</v>
      </c>
      <c r="B208" t="s">
        <v>22</v>
      </c>
      <c r="C208">
        <v>3.6201786999999999E-2</v>
      </c>
      <c r="D208">
        <v>0.18435932999999999</v>
      </c>
      <c r="E208">
        <v>1.6802699000000001E-2</v>
      </c>
      <c r="F208">
        <v>3.0638321999999999E-2</v>
      </c>
      <c r="G208">
        <v>0.80995119999999998</v>
      </c>
      <c r="H208">
        <v>2.6720312999999999E-2</v>
      </c>
      <c r="I208">
        <v>4.1474750000000003E-3</v>
      </c>
      <c r="J208">
        <v>1.8221261999999998E-2</v>
      </c>
      <c r="K208">
        <v>6.5376737000000004E-2</v>
      </c>
      <c r="L208">
        <v>2.9033771000000002</v>
      </c>
      <c r="M208">
        <v>38.187049000000002</v>
      </c>
      <c r="N208">
        <v>10.194167999999999</v>
      </c>
      <c r="O208">
        <v>0.10788439</v>
      </c>
      <c r="P208">
        <v>1.6277075000000001</v>
      </c>
      <c r="Q208">
        <v>0.35976024000000001</v>
      </c>
    </row>
    <row r="209" spans="1:17" x14ac:dyDescent="0.3">
      <c r="A209" s="1">
        <f t="shared" si="3"/>
        <v>208</v>
      </c>
      <c r="B209" t="s">
        <v>23</v>
      </c>
      <c r="C209">
        <v>2.8429899000000001E-3</v>
      </c>
      <c r="D209">
        <v>1.3512972E-2</v>
      </c>
      <c r="E209">
        <v>1.0509915E-3</v>
      </c>
      <c r="F209">
        <v>8.5545369999999996E-4</v>
      </c>
      <c r="G209">
        <v>5.14026E-2</v>
      </c>
      <c r="H209">
        <v>2.7886844000000002E-3</v>
      </c>
      <c r="I209">
        <v>4.0346412999999999E-4</v>
      </c>
      <c r="J209">
        <v>1.7126007999999999E-3</v>
      </c>
      <c r="K209">
        <v>4.0556541000000002E-3</v>
      </c>
      <c r="L209">
        <v>0.12747465999999999</v>
      </c>
      <c r="M209">
        <v>0.77263835999999997</v>
      </c>
      <c r="N209">
        <v>0.59315395000000004</v>
      </c>
      <c r="O209">
        <v>5.3216259000000002E-2</v>
      </c>
      <c r="P209">
        <v>0.13633830999999999</v>
      </c>
      <c r="Q209">
        <v>3.1614995999999999E-2</v>
      </c>
    </row>
    <row r="210" spans="1:17" x14ac:dyDescent="0.3">
      <c r="A210" s="1">
        <f t="shared" si="3"/>
        <v>209</v>
      </c>
      <c r="B210" t="s">
        <v>63</v>
      </c>
      <c r="C210">
        <v>1.3189889999999999E-2</v>
      </c>
      <c r="D210">
        <v>4.7032010999999999E-2</v>
      </c>
      <c r="E210">
        <v>4.5503749999999997E-3</v>
      </c>
      <c r="F210">
        <v>2.9139853000000001E-3</v>
      </c>
      <c r="G210">
        <v>0.31886565</v>
      </c>
      <c r="H210">
        <v>8.4770607000000005E-3</v>
      </c>
      <c r="I210">
        <v>1.2538259E-3</v>
      </c>
      <c r="J210">
        <v>5.3539696999999999E-3</v>
      </c>
      <c r="K210">
        <v>1.8780952E-2</v>
      </c>
      <c r="L210">
        <v>0.63240599999999991</v>
      </c>
      <c r="M210">
        <v>6.2402721000000003</v>
      </c>
      <c r="N210">
        <v>7.9401520000000003</v>
      </c>
      <c r="O210">
        <v>0.15870177999999999</v>
      </c>
      <c r="P210">
        <v>0.40541726</v>
      </c>
      <c r="Q210">
        <v>0.15315923000000001</v>
      </c>
    </row>
    <row r="211" spans="1:17" x14ac:dyDescent="0.3">
      <c r="A211" s="1">
        <f t="shared" si="3"/>
        <v>210</v>
      </c>
      <c r="B211" t="s">
        <v>22</v>
      </c>
      <c r="C211">
        <v>5.0962880000000002E-2</v>
      </c>
      <c r="D211">
        <v>0.25953090000000001</v>
      </c>
      <c r="E211">
        <v>2.3653912999999999E-2</v>
      </c>
      <c r="F211">
        <v>4.313094E-2</v>
      </c>
      <c r="G211">
        <v>1.1402047</v>
      </c>
      <c r="H211">
        <v>3.7615384000000002E-2</v>
      </c>
      <c r="I211">
        <v>5.8385866999999996E-3</v>
      </c>
      <c r="J211">
        <v>2.5650889E-2</v>
      </c>
      <c r="K211">
        <v>9.2033767000000002E-2</v>
      </c>
      <c r="L211">
        <v>4.0872143000000003</v>
      </c>
      <c r="M211">
        <v>53.757623000000002</v>
      </c>
      <c r="N211">
        <v>14.350787</v>
      </c>
      <c r="O211">
        <v>0.1518737</v>
      </c>
      <c r="P211">
        <v>2.2913969000000001</v>
      </c>
      <c r="Q211">
        <v>0.50645063000000001</v>
      </c>
    </row>
    <row r="212" spans="1:17" x14ac:dyDescent="0.3">
      <c r="A212" s="1">
        <f t="shared" si="3"/>
        <v>211</v>
      </c>
      <c r="B212" t="s">
        <v>75</v>
      </c>
      <c r="C212">
        <v>3.1673483999999988E-2</v>
      </c>
      <c r="D212">
        <v>0.22280842000000001</v>
      </c>
      <c r="E212">
        <v>1.7821090000000001E-2</v>
      </c>
      <c r="F212">
        <v>1.8911084000000002E-2</v>
      </c>
      <c r="G212">
        <v>0.74537233000000003</v>
      </c>
      <c r="H212">
        <v>1.9207051999999999E-2</v>
      </c>
      <c r="I212">
        <v>2.6828416999999999E-3</v>
      </c>
      <c r="J212">
        <v>1.0389974E-2</v>
      </c>
      <c r="K212">
        <v>9.0049791000000004E-2</v>
      </c>
      <c r="L212">
        <v>2.947044</v>
      </c>
      <c r="M212">
        <v>21.128985</v>
      </c>
      <c r="N212">
        <v>3.9646349999999999</v>
      </c>
      <c r="O212">
        <v>5.3164259999999998E-2</v>
      </c>
      <c r="P212">
        <v>2.2738478</v>
      </c>
      <c r="Q212">
        <v>1.5040244</v>
      </c>
    </row>
    <row r="213" spans="1:17" x14ac:dyDescent="0.3">
      <c r="A213" s="1">
        <f t="shared" si="3"/>
        <v>212</v>
      </c>
      <c r="B213" t="s">
        <v>18</v>
      </c>
      <c r="C213">
        <v>2.2268201000000001E-2</v>
      </c>
      <c r="D213">
        <v>5.8091275999999997E-2</v>
      </c>
      <c r="E213">
        <v>6.8233532E-3</v>
      </c>
      <c r="F213">
        <v>4.0811333000000003E-3</v>
      </c>
      <c r="G213">
        <v>0.52074902000000001</v>
      </c>
      <c r="H213">
        <v>7.1020592E-3</v>
      </c>
      <c r="I213">
        <v>1.0761966E-3</v>
      </c>
      <c r="J213">
        <v>4.4229378999999999E-3</v>
      </c>
      <c r="K213">
        <v>2.7718059E-2</v>
      </c>
      <c r="L213">
        <v>0.46316094000000002</v>
      </c>
      <c r="M213">
        <v>0.37898030999999999</v>
      </c>
      <c r="N213">
        <v>23.205048000000001</v>
      </c>
      <c r="O213">
        <v>0.46873091</v>
      </c>
      <c r="P213">
        <v>0.60504826</v>
      </c>
      <c r="Q213">
        <v>0.22120060999999999</v>
      </c>
    </row>
    <row r="214" spans="1:17" x14ac:dyDescent="0.3">
      <c r="A214" s="1">
        <f t="shared" si="3"/>
        <v>213</v>
      </c>
      <c r="B214" t="s">
        <v>76</v>
      </c>
      <c r="C214">
        <v>8.6875283999999997E-2</v>
      </c>
      <c r="D214">
        <v>0.56302147000000002</v>
      </c>
      <c r="E214">
        <v>3.7236524999999999E-2</v>
      </c>
      <c r="F214">
        <v>3.2719441000000002E-2</v>
      </c>
      <c r="G214">
        <v>2.0021561999999999</v>
      </c>
      <c r="H214">
        <v>4.0013999999999987E-2</v>
      </c>
      <c r="I214">
        <v>6.3312078000000004E-3</v>
      </c>
      <c r="J214">
        <v>2.3345528000000001E-2</v>
      </c>
      <c r="K214">
        <v>8.8182852999999992E-2</v>
      </c>
      <c r="L214">
        <v>2.6203655000000001</v>
      </c>
      <c r="M214">
        <v>23.587834999999998</v>
      </c>
      <c r="N214">
        <v>11.105733000000001</v>
      </c>
      <c r="O214">
        <v>4.1357339</v>
      </c>
      <c r="P214">
        <v>4.2185265999999997</v>
      </c>
      <c r="Q214">
        <v>0.84020158999999994</v>
      </c>
    </row>
    <row r="215" spans="1:17" x14ac:dyDescent="0.3">
      <c r="A215" s="1">
        <f t="shared" si="3"/>
        <v>214</v>
      </c>
      <c r="B215" t="s">
        <v>26</v>
      </c>
      <c r="C215">
        <v>1.0902408E-3</v>
      </c>
      <c r="D215">
        <v>8.6708758E-3</v>
      </c>
      <c r="E215">
        <v>6.5943447000000005E-4</v>
      </c>
      <c r="F215">
        <v>9.8817689000000003E-4</v>
      </c>
      <c r="G215">
        <v>3.3115661999999997E-2</v>
      </c>
      <c r="H215">
        <v>5.2139414999999995E-4</v>
      </c>
      <c r="I215">
        <v>6.3187580000000003E-5</v>
      </c>
      <c r="J215">
        <v>1.3049312000000001E-4</v>
      </c>
      <c r="K215">
        <v>6.2065645000000001E-3</v>
      </c>
      <c r="L215">
        <v>1.4490813999999999E-2</v>
      </c>
      <c r="M215">
        <v>5.7870757000000002E-2</v>
      </c>
      <c r="N215">
        <v>0.28924294</v>
      </c>
      <c r="O215">
        <v>4.6776296000000002E-3</v>
      </c>
      <c r="P215">
        <v>0.105796</v>
      </c>
      <c r="Q215">
        <v>0.14480610999999999</v>
      </c>
    </row>
    <row r="216" spans="1:17" x14ac:dyDescent="0.3">
      <c r="A216" s="1">
        <f t="shared" si="3"/>
        <v>215</v>
      </c>
      <c r="B216" t="s">
        <v>22</v>
      </c>
      <c r="C216">
        <v>5.2942020999999999E-2</v>
      </c>
      <c r="D216">
        <v>0.26960977000000003</v>
      </c>
      <c r="E216">
        <v>2.4572512000000001E-2</v>
      </c>
      <c r="F216">
        <v>4.4805928000000002E-2</v>
      </c>
      <c r="G216">
        <v>1.1844844000000001</v>
      </c>
      <c r="H216">
        <v>3.9076174999999998E-2</v>
      </c>
      <c r="I216">
        <v>6.0653278999999996E-3</v>
      </c>
      <c r="J216">
        <v>2.664704E-2</v>
      </c>
      <c r="K216">
        <v>9.5607893999999999E-2</v>
      </c>
      <c r="L216">
        <v>4.2459410999999996</v>
      </c>
      <c r="M216">
        <v>55.845297000000002</v>
      </c>
      <c r="N216">
        <v>14.908099</v>
      </c>
      <c r="O216">
        <v>0.15777171000000001</v>
      </c>
      <c r="P216">
        <v>2.3803831999999998</v>
      </c>
      <c r="Q216">
        <v>0.52611861000000004</v>
      </c>
    </row>
    <row r="217" spans="1:17" x14ac:dyDescent="0.3">
      <c r="A217" s="1">
        <f t="shared" si="3"/>
        <v>216</v>
      </c>
      <c r="B217" t="s">
        <v>77</v>
      </c>
      <c r="C217">
        <v>1.4531604E-2</v>
      </c>
      <c r="D217">
        <v>0.14306991999999999</v>
      </c>
      <c r="E217">
        <v>2.6796657000000002E-2</v>
      </c>
      <c r="F217">
        <v>5.7149647999999997E-2</v>
      </c>
      <c r="G217">
        <v>0.28858945000000003</v>
      </c>
      <c r="H217">
        <v>6.3490553999999994E-3</v>
      </c>
      <c r="I217">
        <v>6.2527228000000003E-4</v>
      </c>
      <c r="J217">
        <v>1.9254417E-3</v>
      </c>
      <c r="K217">
        <v>4.8061882E-2</v>
      </c>
      <c r="L217">
        <v>0.27470136000000001</v>
      </c>
      <c r="M217">
        <v>2.9295803</v>
      </c>
      <c r="N217">
        <v>2.8110876</v>
      </c>
      <c r="O217">
        <v>0.11157506</v>
      </c>
      <c r="P217">
        <v>2.8373878000000001</v>
      </c>
      <c r="Q217">
        <v>0.25017988000000002</v>
      </c>
    </row>
    <row r="218" spans="1:17" x14ac:dyDescent="0.3">
      <c r="A218" s="1">
        <f t="shared" si="3"/>
        <v>217</v>
      </c>
      <c r="B218" t="s">
        <v>39</v>
      </c>
      <c r="C218">
        <v>5.0357119999999998E-2</v>
      </c>
      <c r="D218">
        <v>0.15811026</v>
      </c>
      <c r="E218">
        <v>1.5839559999999999E-2</v>
      </c>
      <c r="F218">
        <v>1.0210889000000001E-2</v>
      </c>
      <c r="G218">
        <v>1.1402471999999999</v>
      </c>
      <c r="H218">
        <v>3.3643245999999988E-2</v>
      </c>
      <c r="I218">
        <v>4.9655675000000003E-3</v>
      </c>
      <c r="J218">
        <v>2.141206E-2</v>
      </c>
      <c r="K218">
        <v>6.2128068999999987E-2</v>
      </c>
      <c r="L218">
        <v>2.3878542999999999</v>
      </c>
      <c r="M218">
        <v>22.748389</v>
      </c>
      <c r="N218">
        <v>31.360678</v>
      </c>
      <c r="O218">
        <v>0.64978444000000002</v>
      </c>
      <c r="P218">
        <v>1.4365428</v>
      </c>
      <c r="Q218">
        <v>0.57681343000000007</v>
      </c>
    </row>
    <row r="219" spans="1:17" x14ac:dyDescent="0.3">
      <c r="A219" s="1">
        <f t="shared" si="3"/>
        <v>218</v>
      </c>
      <c r="B219" t="s">
        <v>78</v>
      </c>
      <c r="C219">
        <v>5.3996224999999988E-2</v>
      </c>
      <c r="D219">
        <v>0.74701110999999998</v>
      </c>
      <c r="E219">
        <v>3.0353130999999998E-2</v>
      </c>
      <c r="F219">
        <v>3.0597374E-2</v>
      </c>
      <c r="G219">
        <v>1.2620382999999999</v>
      </c>
      <c r="H219">
        <v>2.5812650999999999E-2</v>
      </c>
      <c r="I219">
        <v>3.5995156E-3</v>
      </c>
      <c r="J219">
        <v>1.4117327000000001E-2</v>
      </c>
      <c r="K219">
        <v>9.4844482999999993E-2</v>
      </c>
      <c r="L219">
        <v>2.2839193</v>
      </c>
      <c r="M219">
        <v>10.757820000000001</v>
      </c>
      <c r="N219">
        <v>16.217966000000001</v>
      </c>
      <c r="O219">
        <v>0.39301888000000001</v>
      </c>
      <c r="P219">
        <v>2.4992508</v>
      </c>
      <c r="Q219">
        <v>0.68320311999999994</v>
      </c>
    </row>
    <row r="220" spans="1:17" x14ac:dyDescent="0.3">
      <c r="A220" s="1">
        <f t="shared" si="3"/>
        <v>219</v>
      </c>
      <c r="B220" t="s">
        <v>61</v>
      </c>
      <c r="C220">
        <v>8.5937912000000005E-2</v>
      </c>
      <c r="D220">
        <v>0.94510130000000003</v>
      </c>
      <c r="E220">
        <v>1.3991582000000001E-2</v>
      </c>
      <c r="F220">
        <v>1.3748376E-2</v>
      </c>
      <c r="G220">
        <v>1.8185136</v>
      </c>
      <c r="H220">
        <v>5.8596757999999999E-2</v>
      </c>
      <c r="I220">
        <v>9.3231274000000006E-3</v>
      </c>
      <c r="J220">
        <v>4.0813714000000001E-2</v>
      </c>
      <c r="K220">
        <v>6.4045406999999999E-2</v>
      </c>
      <c r="L220">
        <v>11.684404000000001</v>
      </c>
      <c r="M220">
        <v>84.555282000000005</v>
      </c>
      <c r="N220">
        <v>1.6046670999999999</v>
      </c>
      <c r="O220">
        <v>1.8950337000000001E-2</v>
      </c>
      <c r="P220">
        <v>1.4469831</v>
      </c>
      <c r="Q220">
        <v>2.6194852000000001E-2</v>
      </c>
    </row>
    <row r="221" spans="1:17" x14ac:dyDescent="0.3">
      <c r="A221" s="1">
        <f t="shared" si="3"/>
        <v>220</v>
      </c>
      <c r="B221" t="s">
        <v>76</v>
      </c>
      <c r="C221">
        <v>9.7965746000000006E-2</v>
      </c>
      <c r="D221">
        <v>0.63489655</v>
      </c>
      <c r="E221">
        <v>4.1990123999999997E-2</v>
      </c>
      <c r="F221">
        <v>3.6896391000000001E-2</v>
      </c>
      <c r="G221">
        <v>2.2577506000000001</v>
      </c>
      <c r="H221">
        <v>4.5122170000000003E-2</v>
      </c>
      <c r="I221">
        <v>7.1394470999999998E-3</v>
      </c>
      <c r="J221">
        <v>2.6325807999999999E-2</v>
      </c>
      <c r="K221">
        <v>9.9440239E-2</v>
      </c>
      <c r="L221">
        <v>2.9548803000000001</v>
      </c>
      <c r="M221">
        <v>26.599048</v>
      </c>
      <c r="N221">
        <v>12.523486999999999</v>
      </c>
      <c r="O221">
        <v>4.6637000000000004</v>
      </c>
      <c r="P221">
        <v>4.7570619000000001</v>
      </c>
      <c r="Q221">
        <v>0.94746136999999997</v>
      </c>
    </row>
    <row r="222" spans="1:17" x14ac:dyDescent="0.3">
      <c r="A222" s="1">
        <f t="shared" si="3"/>
        <v>221</v>
      </c>
      <c r="B222" t="s">
        <v>66</v>
      </c>
      <c r="C222">
        <v>4.2110224000000002E-3</v>
      </c>
      <c r="D222">
        <v>3.6489041999999999E-2</v>
      </c>
      <c r="E222">
        <v>2.9702457000000001E-3</v>
      </c>
      <c r="F222">
        <v>1.8300839E-3</v>
      </c>
      <c r="G222">
        <v>0.18172758999999999</v>
      </c>
      <c r="H222">
        <v>1.4176878E-3</v>
      </c>
      <c r="I222">
        <v>2.197418E-4</v>
      </c>
      <c r="J222">
        <v>7.2518031000000003E-4</v>
      </c>
      <c r="K222">
        <v>1.5905784999999999E-2</v>
      </c>
      <c r="L222">
        <v>0.22201597000000001</v>
      </c>
      <c r="M222">
        <v>3.0393504</v>
      </c>
      <c r="N222">
        <v>1.5102576999999999</v>
      </c>
      <c r="O222">
        <v>5.7737439000000003E-3</v>
      </c>
      <c r="P222">
        <v>0.24150890999999999</v>
      </c>
      <c r="Q222">
        <v>5.3614305000000001E-2</v>
      </c>
    </row>
    <row r="223" spans="1:17" x14ac:dyDescent="0.3">
      <c r="A223" s="1">
        <f t="shared" si="3"/>
        <v>222</v>
      </c>
      <c r="B223" t="s">
        <v>23</v>
      </c>
      <c r="C223">
        <v>2.5527431999999999E-2</v>
      </c>
      <c r="D223">
        <v>0.12133405</v>
      </c>
      <c r="E223">
        <v>9.4369364999999997E-3</v>
      </c>
      <c r="F223">
        <v>7.6811867999999998E-3</v>
      </c>
      <c r="G223">
        <v>0.46154803999999999</v>
      </c>
      <c r="H223">
        <v>2.5039819000000001E-2</v>
      </c>
      <c r="I223">
        <v>3.6227364999999998E-3</v>
      </c>
      <c r="J223">
        <v>1.5377579000000001E-2</v>
      </c>
      <c r="K223">
        <v>3.6416041000000003E-2</v>
      </c>
      <c r="L223">
        <v>1.1446050999999999</v>
      </c>
      <c r="M223">
        <v>6.9375812000000003</v>
      </c>
      <c r="N223">
        <v>5.3259764000000001</v>
      </c>
      <c r="O223">
        <v>0.47783302</v>
      </c>
      <c r="P223">
        <v>1.2241925</v>
      </c>
      <c r="Q223">
        <v>0.28387356000000002</v>
      </c>
    </row>
    <row r="224" spans="1:17" x14ac:dyDescent="0.3">
      <c r="A224" s="1">
        <f t="shared" si="3"/>
        <v>223</v>
      </c>
      <c r="B224" t="s">
        <v>29</v>
      </c>
      <c r="C224">
        <v>4.7693192000000002E-2</v>
      </c>
      <c r="D224">
        <v>0.19771247</v>
      </c>
      <c r="E224">
        <v>1.6907301999999999E-2</v>
      </c>
      <c r="F224">
        <v>3.2960775999999997E-2</v>
      </c>
      <c r="G224">
        <v>0.75738448000000003</v>
      </c>
      <c r="H224">
        <v>5.5940714000000002E-2</v>
      </c>
      <c r="I224">
        <v>8.1138559999999992E-3</v>
      </c>
      <c r="J224">
        <v>3.533066E-2</v>
      </c>
      <c r="K224">
        <v>6.2434313999999998E-2</v>
      </c>
      <c r="L224">
        <v>1.5951340000000001</v>
      </c>
      <c r="M224">
        <v>20.382701000000001</v>
      </c>
      <c r="N224">
        <v>8.8852588000000008</v>
      </c>
      <c r="O224">
        <v>0.40533730000000001</v>
      </c>
      <c r="P224">
        <v>1.7707218</v>
      </c>
      <c r="Q224">
        <v>0.30163877</v>
      </c>
    </row>
    <row r="225" spans="1:17" x14ac:dyDescent="0.3">
      <c r="A225" s="1">
        <f t="shared" si="3"/>
        <v>224</v>
      </c>
      <c r="B225" t="s">
        <v>79</v>
      </c>
      <c r="C225">
        <v>0.50568575000000004</v>
      </c>
      <c r="D225">
        <v>3.2037591999999999</v>
      </c>
      <c r="E225">
        <v>0.26962080999999999</v>
      </c>
      <c r="F225">
        <v>1.6384422000000001</v>
      </c>
      <c r="G225">
        <v>7.3481248000000008</v>
      </c>
      <c r="H225">
        <v>0.47665085000000001</v>
      </c>
      <c r="I225">
        <v>6.7644764999999996E-2</v>
      </c>
      <c r="J225">
        <v>0.29194313999999999</v>
      </c>
      <c r="K225">
        <v>0.58669430999999994</v>
      </c>
      <c r="L225">
        <v>15.391735000000001</v>
      </c>
      <c r="M225">
        <v>209.72919999999999</v>
      </c>
      <c r="N225">
        <v>81.061216999999999</v>
      </c>
      <c r="O225">
        <v>2.8786645000000002</v>
      </c>
      <c r="P225">
        <v>47.960172999999998</v>
      </c>
      <c r="Q225">
        <v>3.8849071999999998</v>
      </c>
    </row>
    <row r="226" spans="1:17" x14ac:dyDescent="0.3">
      <c r="A226" s="1">
        <f t="shared" si="3"/>
        <v>225</v>
      </c>
      <c r="B226" t="s">
        <v>80</v>
      </c>
      <c r="C226">
        <v>0.13342048000000001</v>
      </c>
      <c r="D226">
        <v>0.83214564999999996</v>
      </c>
      <c r="E226">
        <v>6.9630900000000009E-2</v>
      </c>
      <c r="F226">
        <v>0.43647718000000002</v>
      </c>
      <c r="G226">
        <v>1.7930276999999999</v>
      </c>
      <c r="H226">
        <v>0.13037915</v>
      </c>
      <c r="I226">
        <v>1.8908687E-2</v>
      </c>
      <c r="J226">
        <v>8.2627979000000004E-2</v>
      </c>
      <c r="K226">
        <v>0.13857116999999999</v>
      </c>
      <c r="L226">
        <v>4.3162834999999999</v>
      </c>
      <c r="M226">
        <v>53.688347</v>
      </c>
      <c r="N226">
        <v>19.725144</v>
      </c>
      <c r="O226">
        <v>0.72324381000000004</v>
      </c>
      <c r="P226">
        <v>11.634258000000001</v>
      </c>
      <c r="Q226">
        <v>0.81891121</v>
      </c>
    </row>
    <row r="227" spans="1:17" x14ac:dyDescent="0.3">
      <c r="A227" s="1">
        <f t="shared" si="3"/>
        <v>226</v>
      </c>
      <c r="B227" t="s">
        <v>57</v>
      </c>
      <c r="C227">
        <v>5.6253140999999998E-3</v>
      </c>
      <c r="D227">
        <v>2.1871117999999998E-2</v>
      </c>
      <c r="E227">
        <v>1.7504666E-3</v>
      </c>
      <c r="F227">
        <v>1.201209E-3</v>
      </c>
      <c r="G227">
        <v>9.4892244000000001E-2</v>
      </c>
      <c r="H227">
        <v>3.1164312999999999E-3</v>
      </c>
      <c r="I227">
        <v>4.3286639000000003E-4</v>
      </c>
      <c r="J227">
        <v>1.7857745999999999E-3</v>
      </c>
      <c r="K227">
        <v>8.4125158000000009E-3</v>
      </c>
      <c r="L227">
        <v>0.21908398000000001</v>
      </c>
      <c r="M227">
        <v>2.0119064999999998</v>
      </c>
      <c r="N227">
        <v>0.64762098999999995</v>
      </c>
      <c r="O227">
        <v>0.30062712000000003</v>
      </c>
      <c r="P227">
        <v>0.21558994000000001</v>
      </c>
      <c r="Q227">
        <v>7.7358356000000003E-2</v>
      </c>
    </row>
    <row r="228" spans="1:17" x14ac:dyDescent="0.3">
      <c r="A228" s="1">
        <f t="shared" si="3"/>
        <v>227</v>
      </c>
      <c r="B228" t="s">
        <v>49</v>
      </c>
      <c r="C228">
        <v>2.5936567E-3</v>
      </c>
      <c r="D228">
        <v>6.5297122999999997E-3</v>
      </c>
      <c r="E228">
        <v>1.3125251E-3</v>
      </c>
      <c r="F228">
        <v>2.8097738000000001E-3</v>
      </c>
      <c r="G228">
        <v>3.2297501000000013E-2</v>
      </c>
      <c r="H228">
        <v>5.1590662000000002E-4</v>
      </c>
      <c r="I228">
        <v>7.1661068000000003E-5</v>
      </c>
      <c r="J228">
        <v>2.5408545000000002E-4</v>
      </c>
      <c r="K228">
        <v>3.0094344000000002E-3</v>
      </c>
      <c r="L228">
        <v>0.10948223999999999</v>
      </c>
      <c r="M228">
        <v>0.93917697</v>
      </c>
      <c r="N228">
        <v>0.76311921000000005</v>
      </c>
      <c r="O228">
        <v>0.16704959</v>
      </c>
      <c r="P228">
        <v>0.12425126</v>
      </c>
      <c r="Q228">
        <v>4.6503584000000001E-2</v>
      </c>
    </row>
    <row r="229" spans="1:17" x14ac:dyDescent="0.3">
      <c r="A229" s="1">
        <f t="shared" si="3"/>
        <v>228</v>
      </c>
      <c r="B229" t="s">
        <v>29</v>
      </c>
      <c r="C229">
        <v>5.8014099999999999E-2</v>
      </c>
      <c r="D229">
        <v>0.24049787</v>
      </c>
      <c r="E229">
        <v>2.0566078000000002E-2</v>
      </c>
      <c r="F229">
        <v>4.0093558000000001E-2</v>
      </c>
      <c r="G229">
        <v>0.92128409</v>
      </c>
      <c r="H229">
        <v>6.8046403000000005E-2</v>
      </c>
      <c r="I229">
        <v>9.8697116000000008E-3</v>
      </c>
      <c r="J229">
        <v>4.297629E-2</v>
      </c>
      <c r="K229">
        <v>7.5945232000000001E-2</v>
      </c>
      <c r="L229">
        <v>1.9403243999999999</v>
      </c>
      <c r="M229">
        <v>24.793561</v>
      </c>
      <c r="N229">
        <v>10.808047999999999</v>
      </c>
      <c r="O229">
        <v>0.49305315</v>
      </c>
      <c r="P229">
        <v>2.1539098000000001</v>
      </c>
      <c r="Q229">
        <v>0.36691403</v>
      </c>
    </row>
    <row r="230" spans="1:17" x14ac:dyDescent="0.3">
      <c r="A230" s="1">
        <f t="shared" si="3"/>
        <v>229</v>
      </c>
      <c r="B230" t="s">
        <v>81</v>
      </c>
      <c r="C230">
        <v>0.23864572000000001</v>
      </c>
      <c r="D230">
        <v>0.40336393999999998</v>
      </c>
      <c r="E230">
        <v>0.15496562</v>
      </c>
      <c r="F230">
        <v>1.1822028</v>
      </c>
      <c r="G230">
        <v>3.3844124999999998</v>
      </c>
      <c r="H230">
        <v>2.0108618000000002E-2</v>
      </c>
      <c r="I230">
        <v>4.1076773999999998E-3</v>
      </c>
      <c r="J230">
        <v>1.6415543000000001E-2</v>
      </c>
      <c r="K230">
        <v>0.21779845</v>
      </c>
      <c r="L230">
        <v>1.5757265</v>
      </c>
      <c r="M230">
        <v>1.3682421</v>
      </c>
      <c r="N230">
        <v>19.387710999999999</v>
      </c>
      <c r="O230">
        <v>19.367872999999999</v>
      </c>
      <c r="P230">
        <v>28.176089999999999</v>
      </c>
      <c r="Q230">
        <v>1.4407443</v>
      </c>
    </row>
    <row r="231" spans="1:17" x14ac:dyDescent="0.3">
      <c r="A231" s="1">
        <f t="shared" si="3"/>
        <v>230</v>
      </c>
      <c r="B231" t="s">
        <v>38</v>
      </c>
      <c r="C231">
        <v>5.4993170000000001E-2</v>
      </c>
      <c r="D231">
        <v>0.61927518000000004</v>
      </c>
      <c r="E231">
        <v>1.6406837000000001E-2</v>
      </c>
      <c r="F231">
        <v>3.2809814999999999E-2</v>
      </c>
      <c r="G231">
        <v>0.93944726000000001</v>
      </c>
      <c r="H231">
        <v>4.6380520000000001E-2</v>
      </c>
      <c r="I231">
        <v>6.9283525000000002E-3</v>
      </c>
      <c r="J231">
        <v>3.0225777999999998E-2</v>
      </c>
      <c r="K231">
        <v>5.5654925000000001E-2</v>
      </c>
      <c r="L231">
        <v>2.0171454</v>
      </c>
      <c r="M231">
        <v>34.612276999999999</v>
      </c>
      <c r="N231">
        <v>9.0764496000000001</v>
      </c>
      <c r="O231">
        <v>0.19313155000000001</v>
      </c>
      <c r="P231">
        <v>1.5885354</v>
      </c>
      <c r="Q231">
        <v>0.33216823000000001</v>
      </c>
    </row>
    <row r="232" spans="1:17" x14ac:dyDescent="0.3">
      <c r="A232" s="1">
        <f t="shared" si="3"/>
        <v>231</v>
      </c>
      <c r="B232" t="s">
        <v>22</v>
      </c>
      <c r="C232">
        <v>1.0555419E-2</v>
      </c>
      <c r="D232">
        <v>5.3753971999999997E-2</v>
      </c>
      <c r="E232">
        <v>4.8991924000000003E-3</v>
      </c>
      <c r="F232">
        <v>8.9332691999999998E-3</v>
      </c>
      <c r="G232">
        <v>0.23615889000000001</v>
      </c>
      <c r="H232">
        <v>7.790888499999999E-3</v>
      </c>
      <c r="I232">
        <v>1.2092865999999999E-3</v>
      </c>
      <c r="J232">
        <v>5.3128053999999996E-3</v>
      </c>
      <c r="K232">
        <v>1.9062010000000001E-2</v>
      </c>
      <c r="L232">
        <v>0.84654277</v>
      </c>
      <c r="M232">
        <v>11.134264999999999</v>
      </c>
      <c r="N232">
        <v>2.9723313</v>
      </c>
      <c r="O232">
        <v>3.1456041999999997E-2</v>
      </c>
      <c r="P232">
        <v>0.47459353999999998</v>
      </c>
      <c r="Q232">
        <v>0.10489592</v>
      </c>
    </row>
    <row r="233" spans="1:17" x14ac:dyDescent="0.3">
      <c r="A233" s="1">
        <f t="shared" si="3"/>
        <v>232</v>
      </c>
      <c r="B233" t="s">
        <v>23</v>
      </c>
      <c r="C233">
        <v>1.1229215000000001E-2</v>
      </c>
      <c r="D233">
        <v>5.3373410000000003E-2</v>
      </c>
      <c r="E233">
        <v>4.1511967E-3</v>
      </c>
      <c r="F233">
        <v>3.3788631000000002E-3</v>
      </c>
      <c r="G233">
        <v>0.20302951999999999</v>
      </c>
      <c r="H233">
        <v>1.101472E-2</v>
      </c>
      <c r="I233">
        <v>1.5935989E-3</v>
      </c>
      <c r="J233">
        <v>6.7644148000000001E-3</v>
      </c>
      <c r="K233">
        <v>1.6018984999999999E-2</v>
      </c>
      <c r="L233">
        <v>0.50349823999999999</v>
      </c>
      <c r="M233">
        <v>3.0517599</v>
      </c>
      <c r="N233">
        <v>2.3428339999999999</v>
      </c>
      <c r="O233">
        <v>0.21019309</v>
      </c>
      <c r="P233">
        <v>0.53850779000000004</v>
      </c>
      <c r="Q233">
        <v>0.12487262</v>
      </c>
    </row>
    <row r="234" spans="1:17" x14ac:dyDescent="0.3">
      <c r="A234" s="1">
        <f t="shared" si="3"/>
        <v>233</v>
      </c>
      <c r="B234" t="s">
        <v>20</v>
      </c>
      <c r="C234">
        <v>0.1078824</v>
      </c>
      <c r="D234">
        <v>1.4643263</v>
      </c>
      <c r="E234">
        <v>4.3033079000000002E-2</v>
      </c>
      <c r="F234">
        <v>4.9182330000000003E-2</v>
      </c>
      <c r="G234">
        <v>2.3593847000000001</v>
      </c>
      <c r="H234">
        <v>8.0332145000000008E-2</v>
      </c>
      <c r="I234">
        <v>1.0587888E-2</v>
      </c>
      <c r="J234">
        <v>4.4038326000000003E-2</v>
      </c>
      <c r="K234">
        <v>0.18156611</v>
      </c>
      <c r="L234">
        <v>3.6229453</v>
      </c>
      <c r="M234">
        <v>46.683537000000001</v>
      </c>
      <c r="N234">
        <v>9.1053058999999994</v>
      </c>
      <c r="O234">
        <v>0.95432139000000005</v>
      </c>
      <c r="P234">
        <v>4.2983748999999998</v>
      </c>
      <c r="Q234">
        <v>1.6327479</v>
      </c>
    </row>
    <row r="235" spans="1:17" x14ac:dyDescent="0.3">
      <c r="A235" s="1">
        <f t="shared" si="3"/>
        <v>234</v>
      </c>
      <c r="B235" t="s">
        <v>38</v>
      </c>
      <c r="C235">
        <v>3.7211652999999997E-2</v>
      </c>
      <c r="D235">
        <v>0.41903845000000001</v>
      </c>
      <c r="E235">
        <v>1.1101843E-2</v>
      </c>
      <c r="F235">
        <v>2.2201074000000001E-2</v>
      </c>
      <c r="G235">
        <v>0.63568594</v>
      </c>
      <c r="H235">
        <v>3.1383820999999999E-2</v>
      </c>
      <c r="I235">
        <v>4.6881357000000002E-3</v>
      </c>
      <c r="J235">
        <v>2.0452561000000001E-2</v>
      </c>
      <c r="K235">
        <v>3.7659435999999998E-2</v>
      </c>
      <c r="L235">
        <v>1.3649207000000001</v>
      </c>
      <c r="M235">
        <v>23.420726999999999</v>
      </c>
      <c r="N235">
        <v>6.1416661000000001</v>
      </c>
      <c r="O235">
        <v>0.1306843</v>
      </c>
      <c r="P235">
        <v>1.0748975999999999</v>
      </c>
      <c r="Q235">
        <v>0.22476479999999999</v>
      </c>
    </row>
    <row r="236" spans="1:17" x14ac:dyDescent="0.3">
      <c r="A236" s="1">
        <f t="shared" si="3"/>
        <v>235</v>
      </c>
      <c r="B236" t="s">
        <v>22</v>
      </c>
      <c r="C236">
        <v>4.4283279000000002E-2</v>
      </c>
      <c r="D236">
        <v>0.22551471000000001</v>
      </c>
      <c r="E236">
        <v>2.0553643E-2</v>
      </c>
      <c r="F236">
        <v>3.7477855999999997E-2</v>
      </c>
      <c r="G236">
        <v>0.99076034999999996</v>
      </c>
      <c r="H236">
        <v>3.2685211999999998E-2</v>
      </c>
      <c r="I236">
        <v>5.073335E-3</v>
      </c>
      <c r="J236">
        <v>2.2288879000000001E-2</v>
      </c>
      <c r="K236">
        <v>7.9971088999999995E-2</v>
      </c>
      <c r="L236">
        <v>3.5515115000000002</v>
      </c>
      <c r="M236">
        <v>46.711720999999997</v>
      </c>
      <c r="N236">
        <v>12.469859</v>
      </c>
      <c r="O236">
        <v>0.13196793000000001</v>
      </c>
      <c r="P236">
        <v>1.9910682</v>
      </c>
      <c r="Q236">
        <v>0.44007118000000001</v>
      </c>
    </row>
    <row r="237" spans="1:17" x14ac:dyDescent="0.3">
      <c r="A237" s="1">
        <f t="shared" si="3"/>
        <v>236</v>
      </c>
      <c r="B237" t="s">
        <v>23</v>
      </c>
      <c r="C237">
        <v>7.0777364000000004E-3</v>
      </c>
      <c r="D237">
        <v>3.3641079999999997E-2</v>
      </c>
      <c r="E237">
        <v>2.6164852000000001E-3</v>
      </c>
      <c r="F237">
        <v>2.129686E-3</v>
      </c>
      <c r="G237">
        <v>0.12796882000000001</v>
      </c>
      <c r="H237">
        <v>6.9425406999999986E-3</v>
      </c>
      <c r="I237">
        <v>1.0044400000000001E-3</v>
      </c>
      <c r="J237">
        <v>4.2635876999999999E-3</v>
      </c>
      <c r="K237">
        <v>1.0096712000000001E-2</v>
      </c>
      <c r="L237">
        <v>0.31735322999999999</v>
      </c>
      <c r="M237">
        <v>1.9235139000000001</v>
      </c>
      <c r="N237">
        <v>1.4766802999999999</v>
      </c>
      <c r="O237">
        <v>0.13248399</v>
      </c>
      <c r="P237">
        <v>0.33941964000000002</v>
      </c>
      <c r="Q237">
        <v>7.8706788E-2</v>
      </c>
    </row>
    <row r="238" spans="1:17" x14ac:dyDescent="0.3">
      <c r="A238" s="1">
        <f t="shared" si="3"/>
        <v>237</v>
      </c>
      <c r="B238" t="s">
        <v>20</v>
      </c>
      <c r="C238">
        <v>7.7444587999999995E-2</v>
      </c>
      <c r="D238">
        <v>1.051183</v>
      </c>
      <c r="E238">
        <v>3.0891778000000002E-2</v>
      </c>
      <c r="F238">
        <v>3.5306086E-2</v>
      </c>
      <c r="G238">
        <v>1.6937107</v>
      </c>
      <c r="H238">
        <v>5.7667331000000002E-2</v>
      </c>
      <c r="I238">
        <v>7.6006340000000002E-3</v>
      </c>
      <c r="J238">
        <v>3.1613405999999997E-2</v>
      </c>
      <c r="K238">
        <v>0.13033927000000001</v>
      </c>
      <c r="L238">
        <v>2.6007718999999998</v>
      </c>
      <c r="M238">
        <v>33.512300000000003</v>
      </c>
      <c r="N238">
        <v>6.5363458999999997</v>
      </c>
      <c r="O238">
        <v>0.68507030999999996</v>
      </c>
      <c r="P238">
        <v>3.0856366</v>
      </c>
      <c r="Q238">
        <v>1.1720864</v>
      </c>
    </row>
    <row r="239" spans="1:17" x14ac:dyDescent="0.3">
      <c r="A239" s="1">
        <f t="shared" si="3"/>
        <v>238</v>
      </c>
      <c r="B239" t="s">
        <v>29</v>
      </c>
      <c r="C239">
        <v>1.9369997E-2</v>
      </c>
      <c r="D239">
        <v>8.0298462000000001E-2</v>
      </c>
      <c r="E239">
        <v>6.8666905000000014E-3</v>
      </c>
      <c r="F239">
        <v>1.3386609000000001E-2</v>
      </c>
      <c r="G239">
        <v>0.30760229</v>
      </c>
      <c r="H239">
        <v>2.2719625E-2</v>
      </c>
      <c r="I239">
        <v>3.2953417E-3</v>
      </c>
      <c r="J239">
        <v>1.4349107999999999E-2</v>
      </c>
      <c r="K239">
        <v>2.5356920000000002E-2</v>
      </c>
      <c r="L239">
        <v>0.64784383999999995</v>
      </c>
      <c r="M239">
        <v>8.2781807000000001</v>
      </c>
      <c r="N239">
        <v>3.6086374000000001</v>
      </c>
      <c r="O239">
        <v>0.16462270000000001</v>
      </c>
      <c r="P239">
        <v>0.71915664999999995</v>
      </c>
      <c r="Q239">
        <v>0.12250683</v>
      </c>
    </row>
    <row r="240" spans="1:17" x14ac:dyDescent="0.3">
      <c r="A240" s="1">
        <f t="shared" si="3"/>
        <v>239</v>
      </c>
      <c r="B240" t="s">
        <v>38</v>
      </c>
      <c r="C240">
        <v>3.2736833999999999E-2</v>
      </c>
      <c r="D240">
        <v>0.36864775</v>
      </c>
      <c r="E240">
        <v>9.7668110000000002E-3</v>
      </c>
      <c r="F240">
        <v>1.9531323999999999E-2</v>
      </c>
      <c r="G240">
        <v>0.55924269999999998</v>
      </c>
      <c r="H240">
        <v>2.7609816999999998E-2</v>
      </c>
      <c r="I240">
        <v>4.1243725999999996E-3</v>
      </c>
      <c r="J240">
        <v>1.7993076E-2</v>
      </c>
      <c r="K240">
        <v>3.3130768999999997E-2</v>
      </c>
      <c r="L240">
        <v>1.2007846</v>
      </c>
      <c r="M240">
        <v>20.604310000000002</v>
      </c>
      <c r="N240">
        <v>5.4031113</v>
      </c>
      <c r="O240">
        <v>0.1149691</v>
      </c>
      <c r="P240">
        <v>0.94563777000000004</v>
      </c>
      <c r="Q240">
        <v>0.19773611999999999</v>
      </c>
    </row>
    <row r="241" spans="1:17" x14ac:dyDescent="0.3">
      <c r="A241" s="1">
        <f t="shared" si="3"/>
        <v>240</v>
      </c>
      <c r="B241" t="s">
        <v>22</v>
      </c>
      <c r="C241">
        <v>4.7746775999999998E-2</v>
      </c>
      <c r="D241">
        <v>0.24315273000000001</v>
      </c>
      <c r="E241">
        <v>2.2161191E-2</v>
      </c>
      <c r="F241">
        <v>4.0409084999999997E-2</v>
      </c>
      <c r="G241">
        <v>1.0682499999999999</v>
      </c>
      <c r="H241">
        <v>3.5241597E-2</v>
      </c>
      <c r="I241">
        <v>5.4701322E-3</v>
      </c>
      <c r="J241">
        <v>2.4032142999999999E-2</v>
      </c>
      <c r="K241">
        <v>8.6225810999999999E-2</v>
      </c>
      <c r="L241">
        <v>3.8292833000000002</v>
      </c>
      <c r="M241">
        <v>50.365150999999997</v>
      </c>
      <c r="N241">
        <v>13.445155</v>
      </c>
      <c r="O241">
        <v>0.14228943999999999</v>
      </c>
      <c r="P241">
        <v>2.1467942</v>
      </c>
      <c r="Q241">
        <v>0.47449015</v>
      </c>
    </row>
    <row r="242" spans="1:17" x14ac:dyDescent="0.3">
      <c r="A242" s="1">
        <f t="shared" si="3"/>
        <v>241</v>
      </c>
      <c r="B242" t="s">
        <v>23</v>
      </c>
      <c r="C242">
        <v>4.7938282E-3</v>
      </c>
      <c r="D242">
        <v>2.2785471000000002E-2</v>
      </c>
      <c r="E242">
        <v>1.7721740000000001E-3</v>
      </c>
      <c r="F242">
        <v>1.4424596000000001E-3</v>
      </c>
      <c r="G242">
        <v>8.6674678000000005E-2</v>
      </c>
      <c r="H242">
        <v>4.7022587000000006E-3</v>
      </c>
      <c r="I242">
        <v>6.8031818E-4</v>
      </c>
      <c r="J242">
        <v>2.8877745999999998E-3</v>
      </c>
      <c r="K242">
        <v>6.8386135000000001E-3</v>
      </c>
      <c r="L242">
        <v>0.21494680999999999</v>
      </c>
      <c r="M242">
        <v>1.3028169999999999</v>
      </c>
      <c r="N242">
        <v>1.0001717000000001</v>
      </c>
      <c r="O242">
        <v>8.9732855E-2</v>
      </c>
      <c r="P242">
        <v>0.22989262999999999</v>
      </c>
      <c r="Q242">
        <v>5.3308967999999998E-2</v>
      </c>
    </row>
    <row r="243" spans="1:17" x14ac:dyDescent="0.3">
      <c r="A243" s="1">
        <f t="shared" si="3"/>
        <v>242</v>
      </c>
      <c r="B243" t="s">
        <v>20</v>
      </c>
      <c r="C243">
        <v>0.10260487</v>
      </c>
      <c r="D243">
        <v>1.3926925999999999</v>
      </c>
      <c r="E243">
        <v>4.0927933999999999E-2</v>
      </c>
      <c r="F243">
        <v>4.6776367999999999E-2</v>
      </c>
      <c r="G243">
        <v>2.2439654</v>
      </c>
      <c r="H243">
        <v>7.6402359000000003E-2</v>
      </c>
      <c r="I243">
        <v>1.0069936999999999E-2</v>
      </c>
      <c r="J243">
        <v>4.1884005000000002E-2</v>
      </c>
      <c r="K243">
        <v>0.17268404000000001</v>
      </c>
      <c r="L243">
        <v>3.4457137000000002</v>
      </c>
      <c r="M243">
        <v>44.399813999999999</v>
      </c>
      <c r="N243">
        <v>8.6598813999999997</v>
      </c>
      <c r="O243">
        <v>0.90763673</v>
      </c>
      <c r="P243">
        <v>4.0881017000000002</v>
      </c>
      <c r="Q243">
        <v>1.5528751000000001</v>
      </c>
    </row>
    <row r="244" spans="1:17" x14ac:dyDescent="0.3">
      <c r="A244" s="1">
        <f t="shared" si="3"/>
        <v>243</v>
      </c>
      <c r="B244" t="s">
        <v>59</v>
      </c>
      <c r="C244">
        <v>0.12346164</v>
      </c>
      <c r="D244">
        <v>1.7921639</v>
      </c>
      <c r="E244">
        <v>7.1628631999999998E-2</v>
      </c>
      <c r="F244">
        <v>5.7548201E-2</v>
      </c>
      <c r="G244">
        <v>2.9978799</v>
      </c>
      <c r="H244">
        <v>4.3873305000000001E-2</v>
      </c>
      <c r="I244">
        <v>6.2057255000000002E-3</v>
      </c>
      <c r="J244">
        <v>2.3632238E-2</v>
      </c>
      <c r="K244">
        <v>0.19482730000000001</v>
      </c>
      <c r="L244">
        <v>5.9076381000000007</v>
      </c>
      <c r="M244">
        <v>14.987638</v>
      </c>
      <c r="N244">
        <v>49.114243000000002</v>
      </c>
      <c r="O244">
        <v>0.80600733000000002</v>
      </c>
      <c r="P244">
        <v>4.9004181999999998</v>
      </c>
      <c r="Q244">
        <v>1.4567865</v>
      </c>
    </row>
    <row r="245" spans="1:17" x14ac:dyDescent="0.3">
      <c r="A245" s="1">
        <f t="shared" si="3"/>
        <v>244</v>
      </c>
      <c r="B245" t="s">
        <v>21</v>
      </c>
      <c r="C245">
        <v>2.4932926000000001E-2</v>
      </c>
      <c r="D245">
        <v>0.10335962</v>
      </c>
      <c r="E245">
        <v>8.8387564000000016E-3</v>
      </c>
      <c r="F245">
        <v>1.7231151E-2</v>
      </c>
      <c r="G245">
        <v>0.39594353999999998</v>
      </c>
      <c r="H245">
        <v>2.9244544000000001E-2</v>
      </c>
      <c r="I245">
        <v>4.2417410000000003E-3</v>
      </c>
      <c r="J245">
        <v>1.8470073E-2</v>
      </c>
      <c r="K245">
        <v>3.2639252000000001E-2</v>
      </c>
      <c r="L245">
        <v>0.83390009999999992</v>
      </c>
      <c r="M245">
        <v>10.655616999999999</v>
      </c>
      <c r="N245">
        <v>4.6450129999999996</v>
      </c>
      <c r="O245">
        <v>0.21190120000000001</v>
      </c>
      <c r="P245">
        <v>0.92569345000000003</v>
      </c>
      <c r="Q245">
        <v>0.15768995</v>
      </c>
    </row>
    <row r="246" spans="1:17" x14ac:dyDescent="0.3">
      <c r="A246" s="1">
        <f t="shared" si="3"/>
        <v>245</v>
      </c>
      <c r="B246" t="s">
        <v>38</v>
      </c>
      <c r="C246">
        <v>4.9929558999999998E-2</v>
      </c>
      <c r="D246">
        <v>0.56225411999999997</v>
      </c>
      <c r="E246">
        <v>1.4896143000000001E-2</v>
      </c>
      <c r="F246">
        <v>2.9788782999999999E-2</v>
      </c>
      <c r="G246">
        <v>0.85294568999999998</v>
      </c>
      <c r="H246">
        <v>4.2109936000000001E-2</v>
      </c>
      <c r="I246">
        <v>6.2904099000000002E-3</v>
      </c>
      <c r="J246">
        <v>2.7442675999999999E-2</v>
      </c>
      <c r="K246">
        <v>5.0530381999999999E-2</v>
      </c>
      <c r="L246">
        <v>1.8314125000000001</v>
      </c>
      <c r="M246">
        <v>31.425279</v>
      </c>
      <c r="N246">
        <v>8.2407166000000007</v>
      </c>
      <c r="O246">
        <v>0.17534855999999999</v>
      </c>
      <c r="P246">
        <v>1.4422676999999999</v>
      </c>
      <c r="Q246">
        <v>0.30158315000000002</v>
      </c>
    </row>
    <row r="247" spans="1:17" x14ac:dyDescent="0.3">
      <c r="A247" s="1">
        <f t="shared" si="3"/>
        <v>246</v>
      </c>
      <c r="B247" t="s">
        <v>22</v>
      </c>
      <c r="C247">
        <v>2.0698516E-2</v>
      </c>
      <c r="D247">
        <v>0.10540818</v>
      </c>
      <c r="E247">
        <v>9.6070100999999988E-3</v>
      </c>
      <c r="F247">
        <v>1.7517583E-2</v>
      </c>
      <c r="G247">
        <v>0.46309283000000001</v>
      </c>
      <c r="H247">
        <v>1.5277445000000001E-2</v>
      </c>
      <c r="I247">
        <v>2.3713354000000002E-3</v>
      </c>
      <c r="J247">
        <v>1.0418079E-2</v>
      </c>
      <c r="K247">
        <v>3.7379409999999988E-2</v>
      </c>
      <c r="L247">
        <v>1.6600174999999999</v>
      </c>
      <c r="M247">
        <v>21.833597999999999</v>
      </c>
      <c r="N247">
        <v>5.8285558999999996</v>
      </c>
      <c r="O247">
        <v>6.1683333E-2</v>
      </c>
      <c r="P247">
        <v>0.93064827000000006</v>
      </c>
      <c r="Q247">
        <v>0.20569435</v>
      </c>
    </row>
    <row r="248" spans="1:17" x14ac:dyDescent="0.3">
      <c r="A248" s="1">
        <f t="shared" si="3"/>
        <v>247</v>
      </c>
      <c r="B248" t="s">
        <v>23</v>
      </c>
      <c r="C248">
        <v>1.1764505999999999E-2</v>
      </c>
      <c r="D248">
        <v>5.5917693999999997E-2</v>
      </c>
      <c r="E248">
        <v>4.3490821000000002E-3</v>
      </c>
      <c r="F248">
        <v>3.5399317999999999E-3</v>
      </c>
      <c r="G248">
        <v>0.21270782999999999</v>
      </c>
      <c r="H248">
        <v>1.1539786E-2</v>
      </c>
      <c r="I248">
        <v>1.669565E-3</v>
      </c>
      <c r="J248">
        <v>7.0868711000000003E-3</v>
      </c>
      <c r="K248">
        <v>1.6782602000000001E-2</v>
      </c>
      <c r="L248">
        <v>0.52749973999999999</v>
      </c>
      <c r="M248">
        <v>3.1972356999999998</v>
      </c>
      <c r="N248">
        <v>2.4545157</v>
      </c>
      <c r="O248">
        <v>0.22021288999999999</v>
      </c>
      <c r="P248">
        <v>0.56417817999999997</v>
      </c>
      <c r="Q248">
        <v>0.13082522999999999</v>
      </c>
    </row>
    <row r="249" spans="1:17" x14ac:dyDescent="0.3">
      <c r="A249" s="1">
        <f t="shared" si="3"/>
        <v>248</v>
      </c>
      <c r="B249" t="s">
        <v>20</v>
      </c>
      <c r="C249">
        <v>0.23196555999999999</v>
      </c>
      <c r="D249">
        <v>3.1485514000000001</v>
      </c>
      <c r="E249">
        <v>9.2528463000000005E-2</v>
      </c>
      <c r="F249">
        <v>0.10575039999999999</v>
      </c>
      <c r="G249">
        <v>5.0730797000000001</v>
      </c>
      <c r="H249">
        <v>0.17272782</v>
      </c>
      <c r="I249">
        <v>2.2765766E-2</v>
      </c>
      <c r="J249">
        <v>9.4689915E-2</v>
      </c>
      <c r="K249">
        <v>0.39039813000000001</v>
      </c>
      <c r="L249">
        <v>7.7899507000000003</v>
      </c>
      <c r="M249">
        <v>100.37757000000001</v>
      </c>
      <c r="N249">
        <v>19.577960999999998</v>
      </c>
      <c r="O249">
        <v>2.0519538000000002</v>
      </c>
      <c r="P249">
        <v>9.2422395000000002</v>
      </c>
      <c r="Q249">
        <v>3.5106864999999998</v>
      </c>
    </row>
    <row r="250" spans="1:17" x14ac:dyDescent="0.3">
      <c r="A250" s="1">
        <f t="shared" si="3"/>
        <v>249</v>
      </c>
      <c r="B250" t="s">
        <v>29</v>
      </c>
      <c r="C250">
        <v>8.1507412999999987E-2</v>
      </c>
      <c r="D250">
        <v>0.33788956999999997</v>
      </c>
      <c r="E250">
        <v>2.8894489999999998E-2</v>
      </c>
      <c r="F250">
        <v>5.6329791999999997E-2</v>
      </c>
      <c r="G250">
        <v>1.2943661</v>
      </c>
      <c r="H250">
        <v>9.5602383999999999E-2</v>
      </c>
      <c r="I250">
        <v>1.3866537E-2</v>
      </c>
      <c r="J250">
        <v>6.0379911000000001E-2</v>
      </c>
      <c r="K250">
        <v>0.10669991</v>
      </c>
      <c r="L250">
        <v>2.7260756000000002</v>
      </c>
      <c r="M250">
        <v>34.833928999999998</v>
      </c>
      <c r="N250">
        <v>15.18486</v>
      </c>
      <c r="O250">
        <v>0.69271930000000004</v>
      </c>
      <c r="P250">
        <v>3.0261542000000001</v>
      </c>
      <c r="Q250">
        <v>0.51549906000000001</v>
      </c>
    </row>
    <row r="251" spans="1:17" x14ac:dyDescent="0.3">
      <c r="A251" s="1">
        <f t="shared" si="3"/>
        <v>250</v>
      </c>
      <c r="B251" t="s">
        <v>59</v>
      </c>
      <c r="C251">
        <v>0.15349284999999999</v>
      </c>
      <c r="D251">
        <v>2.2280956999999999</v>
      </c>
      <c r="E251">
        <v>8.9051812000000008E-2</v>
      </c>
      <c r="F251">
        <v>7.1546412000000004E-2</v>
      </c>
      <c r="G251">
        <v>3.7270938999999998</v>
      </c>
      <c r="H251">
        <v>5.454519E-2</v>
      </c>
      <c r="I251">
        <v>7.7152263E-3</v>
      </c>
      <c r="J251">
        <v>2.9380620999999999E-2</v>
      </c>
      <c r="K251">
        <v>0.24221772</v>
      </c>
      <c r="L251">
        <v>7.3446312000000002</v>
      </c>
      <c r="M251">
        <v>18.633279000000002</v>
      </c>
      <c r="N251">
        <v>61.060951000000003</v>
      </c>
      <c r="O251">
        <v>1.0020632</v>
      </c>
      <c r="P251">
        <v>6.0924117999999998</v>
      </c>
      <c r="Q251">
        <v>1.81114</v>
      </c>
    </row>
    <row r="252" spans="1:17" x14ac:dyDescent="0.3">
      <c r="A252" s="1">
        <f t="shared" si="3"/>
        <v>251</v>
      </c>
      <c r="B252" t="s">
        <v>38</v>
      </c>
      <c r="C252">
        <v>1.4248766E-2</v>
      </c>
      <c r="D252">
        <v>0.1604546</v>
      </c>
      <c r="E252">
        <v>4.2510220000000001E-3</v>
      </c>
      <c r="F252">
        <v>8.5010441000000006E-3</v>
      </c>
      <c r="G252">
        <v>0.24341139000000001</v>
      </c>
      <c r="H252">
        <v>1.2017221999999999E-2</v>
      </c>
      <c r="I252">
        <v>1.7951406E-3</v>
      </c>
      <c r="J252">
        <v>7.8315185000000006E-3</v>
      </c>
      <c r="K252">
        <v>1.4420227000000001E-2</v>
      </c>
      <c r="L252">
        <v>0.52264367</v>
      </c>
      <c r="M252">
        <v>8.9680631000000002</v>
      </c>
      <c r="N252">
        <v>2.3517139</v>
      </c>
      <c r="O252">
        <v>5.0040507999999997E-2</v>
      </c>
      <c r="P252">
        <v>0.41159054</v>
      </c>
      <c r="Q252">
        <v>8.6065003000000001E-2</v>
      </c>
    </row>
    <row r="253" spans="1:17" x14ac:dyDescent="0.3">
      <c r="A253" s="1">
        <f t="shared" si="3"/>
        <v>252</v>
      </c>
      <c r="B253" t="s">
        <v>22</v>
      </c>
      <c r="C253">
        <v>3.0181900000000001E-2</v>
      </c>
      <c r="D253">
        <v>0.15370275999999999</v>
      </c>
      <c r="E253">
        <v>1.4008628E-2</v>
      </c>
      <c r="F253">
        <v>2.5543567E-2</v>
      </c>
      <c r="G253">
        <v>0.67526682999999998</v>
      </c>
      <c r="H253">
        <v>2.2277071999999998E-2</v>
      </c>
      <c r="I253">
        <v>3.4578038E-3</v>
      </c>
      <c r="J253">
        <v>1.5191303E-2</v>
      </c>
      <c r="K253">
        <v>5.4505434999999998E-2</v>
      </c>
      <c r="L253">
        <v>2.4205831999999998</v>
      </c>
      <c r="M253">
        <v>31.837039000000001</v>
      </c>
      <c r="N253">
        <v>8.4990099000000008</v>
      </c>
      <c r="O253">
        <v>8.9944620000000003E-2</v>
      </c>
      <c r="P253">
        <v>1.3570409000000001</v>
      </c>
      <c r="Q253">
        <v>0.29993678000000001</v>
      </c>
    </row>
    <row r="254" spans="1:17" x14ac:dyDescent="0.3">
      <c r="A254" s="1">
        <f t="shared" si="3"/>
        <v>253</v>
      </c>
      <c r="B254" t="s">
        <v>23</v>
      </c>
      <c r="C254">
        <v>5.0198398999999998E-3</v>
      </c>
      <c r="D254">
        <v>2.3859723999999999E-2</v>
      </c>
      <c r="E254">
        <v>1.8557255999999999E-3</v>
      </c>
      <c r="F254">
        <v>1.5104663999999999E-3</v>
      </c>
      <c r="G254">
        <v>9.0761076999999996E-2</v>
      </c>
      <c r="H254">
        <v>4.9239532999999997E-3</v>
      </c>
      <c r="I254">
        <v>7.1239274000000003E-4</v>
      </c>
      <c r="J254">
        <v>3.0239226999999999E-3</v>
      </c>
      <c r="K254">
        <v>7.1610295000000008E-3</v>
      </c>
      <c r="L254">
        <v>0.22508078000000001</v>
      </c>
      <c r="M254">
        <v>1.3642401</v>
      </c>
      <c r="N254">
        <v>1.0473262000000001</v>
      </c>
      <c r="O254">
        <v>9.3963435999999997E-2</v>
      </c>
      <c r="P254">
        <v>0.24073124000000001</v>
      </c>
      <c r="Q254">
        <v>5.5822294000000001E-2</v>
      </c>
    </row>
    <row r="255" spans="1:17" x14ac:dyDescent="0.3">
      <c r="A255" s="1">
        <f t="shared" si="3"/>
        <v>254</v>
      </c>
      <c r="B255" t="s">
        <v>20</v>
      </c>
      <c r="C255">
        <v>0.17673567000000001</v>
      </c>
      <c r="D255">
        <v>2.3988963000000001</v>
      </c>
      <c r="E255">
        <v>7.0497876000000001E-2</v>
      </c>
      <c r="F255">
        <v>8.0571734000000006E-2</v>
      </c>
      <c r="G255">
        <v>3.8652036000000001</v>
      </c>
      <c r="H255">
        <v>0.13160215</v>
      </c>
      <c r="I255">
        <v>1.7345345000000002E-2</v>
      </c>
      <c r="J255">
        <v>7.2144696999999994E-2</v>
      </c>
      <c r="K255">
        <v>0.29744619999999999</v>
      </c>
      <c r="L255">
        <v>5.9352005999999999</v>
      </c>
      <c r="M255">
        <v>76.478149000000002</v>
      </c>
      <c r="N255">
        <v>14.916542</v>
      </c>
      <c r="O255">
        <v>1.5633934</v>
      </c>
      <c r="P255">
        <v>7.0417063000000004</v>
      </c>
      <c r="Q255">
        <v>2.6748088000000001</v>
      </c>
    </row>
    <row r="256" spans="1:17" x14ac:dyDescent="0.3">
      <c r="A256" s="1">
        <f t="shared" si="3"/>
        <v>255</v>
      </c>
      <c r="B256" t="s">
        <v>29</v>
      </c>
      <c r="C256">
        <v>6.1849742999999999E-2</v>
      </c>
      <c r="D256">
        <v>0.25639855</v>
      </c>
      <c r="E256">
        <v>2.1925818999999999E-2</v>
      </c>
      <c r="F256">
        <v>4.2744371000000003E-2</v>
      </c>
      <c r="G256">
        <v>0.98219542999999998</v>
      </c>
      <c r="H256">
        <v>7.2545338000000001E-2</v>
      </c>
      <c r="I256">
        <v>1.0522254E-2</v>
      </c>
      <c r="J256">
        <v>4.5817696999999998E-2</v>
      </c>
      <c r="K256">
        <v>8.0966403999999992E-2</v>
      </c>
      <c r="L256">
        <v>2.0686103</v>
      </c>
      <c r="M256">
        <v>26.432804999999998</v>
      </c>
      <c r="N256">
        <v>11.522629</v>
      </c>
      <c r="O256">
        <v>0.52565170000000006</v>
      </c>
      <c r="P256">
        <v>2.2963170000000002</v>
      </c>
      <c r="Q256">
        <v>0.39117280999999998</v>
      </c>
    </row>
    <row r="257" spans="1:17" x14ac:dyDescent="0.3">
      <c r="A257" s="1">
        <f t="shared" si="3"/>
        <v>256</v>
      </c>
      <c r="B257" t="s">
        <v>75</v>
      </c>
      <c r="C257">
        <v>3.1827239E-3</v>
      </c>
      <c r="D257">
        <v>2.2389000999999999E-2</v>
      </c>
      <c r="E257">
        <v>1.79076E-3</v>
      </c>
      <c r="F257">
        <v>1.9002884999999999E-3</v>
      </c>
      <c r="G257">
        <v>7.4899064000000001E-2</v>
      </c>
      <c r="H257">
        <v>1.930029E-3</v>
      </c>
      <c r="I257">
        <v>2.6958652000000003E-4</v>
      </c>
      <c r="J257">
        <v>1.0440410999999999E-3</v>
      </c>
      <c r="K257">
        <v>9.0486925999999999E-3</v>
      </c>
      <c r="L257">
        <v>0.29613499999999998</v>
      </c>
      <c r="M257">
        <v>2.1231553000000001</v>
      </c>
      <c r="N257">
        <v>0.39838807999999998</v>
      </c>
      <c r="O257">
        <v>5.3422338000000003E-3</v>
      </c>
      <c r="P257">
        <v>0.22848858999999999</v>
      </c>
      <c r="Q257">
        <v>0.15113255</v>
      </c>
    </row>
    <row r="258" spans="1:17" x14ac:dyDescent="0.3">
      <c r="A258" s="1">
        <f t="shared" si="3"/>
        <v>257</v>
      </c>
      <c r="B258" t="s">
        <v>38</v>
      </c>
      <c r="C258">
        <v>3.8624752999999998E-2</v>
      </c>
      <c r="D258">
        <v>0.43495129999999999</v>
      </c>
      <c r="E258">
        <v>1.1523432E-2</v>
      </c>
      <c r="F258">
        <v>2.3044153000000001E-2</v>
      </c>
      <c r="G258">
        <v>0.65982591000000002</v>
      </c>
      <c r="H258">
        <v>3.2575610999999997E-2</v>
      </c>
      <c r="I258">
        <v>4.8661662E-3</v>
      </c>
      <c r="J258">
        <v>2.122924E-2</v>
      </c>
      <c r="K258">
        <v>3.9089540999999998E-2</v>
      </c>
      <c r="L258">
        <v>1.4167531</v>
      </c>
      <c r="M258">
        <v>24.310122</v>
      </c>
      <c r="N258">
        <v>6.3748940000000003</v>
      </c>
      <c r="O258">
        <v>0.13564699999999999</v>
      </c>
      <c r="P258">
        <v>1.1157165</v>
      </c>
      <c r="Q258">
        <v>0.23330017</v>
      </c>
    </row>
    <row r="259" spans="1:17" x14ac:dyDescent="0.3">
      <c r="A259" s="1">
        <f t="shared" si="3"/>
        <v>258</v>
      </c>
      <c r="B259" t="s">
        <v>22</v>
      </c>
      <c r="C259">
        <v>2.4821725999999999E-2</v>
      </c>
      <c r="D259">
        <v>0.12640582</v>
      </c>
      <c r="E259">
        <v>1.1520757E-2</v>
      </c>
      <c r="F259">
        <v>2.1007141E-2</v>
      </c>
      <c r="G259">
        <v>0.55534240000000001</v>
      </c>
      <c r="H259">
        <v>1.8320761000000001E-2</v>
      </c>
      <c r="I259">
        <v>2.8437128999999998E-3</v>
      </c>
      <c r="J259">
        <v>1.2493394E-2</v>
      </c>
      <c r="K259">
        <v>4.4825508E-2</v>
      </c>
      <c r="L259">
        <v>1.9906982</v>
      </c>
      <c r="M259">
        <v>26.182919999999999</v>
      </c>
      <c r="N259">
        <v>6.9896228999999996</v>
      </c>
      <c r="O259">
        <v>7.3970849000000005E-2</v>
      </c>
      <c r="P259">
        <v>1.1160364</v>
      </c>
      <c r="Q259">
        <v>0.24666932</v>
      </c>
    </row>
    <row r="260" spans="1:17" x14ac:dyDescent="0.3">
      <c r="A260" s="1">
        <f t="shared" ref="A260:A323" si="4">A259+1</f>
        <v>259</v>
      </c>
      <c r="B260" t="s">
        <v>23</v>
      </c>
      <c r="C260">
        <v>9.5400749000000007E-3</v>
      </c>
      <c r="D260">
        <v>4.5344783E-2</v>
      </c>
      <c r="E260">
        <v>3.5267582000000001E-3</v>
      </c>
      <c r="F260">
        <v>2.8706019999999999E-3</v>
      </c>
      <c r="G260">
        <v>0.17248906</v>
      </c>
      <c r="H260">
        <v>9.3578448000000009E-3</v>
      </c>
      <c r="I260">
        <v>1.3538838E-3</v>
      </c>
      <c r="J260">
        <v>5.7468863000000002E-3</v>
      </c>
      <c r="K260">
        <v>1.3609349999999999E-2</v>
      </c>
      <c r="L260">
        <v>0.42776016</v>
      </c>
      <c r="M260">
        <v>2.5927028000000001</v>
      </c>
      <c r="N260">
        <v>1.9904162000000001</v>
      </c>
      <c r="O260">
        <v>0.17857506000000001</v>
      </c>
      <c r="P260">
        <v>0.45750343999999998</v>
      </c>
      <c r="Q260">
        <v>0.10608881000000001</v>
      </c>
    </row>
    <row r="261" spans="1:17" x14ac:dyDescent="0.3">
      <c r="A261" s="1">
        <f t="shared" si="4"/>
        <v>260</v>
      </c>
      <c r="B261" t="s">
        <v>20</v>
      </c>
      <c r="C261">
        <v>0.25528485000000001</v>
      </c>
      <c r="D261">
        <v>3.4650723999999999</v>
      </c>
      <c r="E261">
        <v>0.10183027</v>
      </c>
      <c r="F261">
        <v>0.11638139</v>
      </c>
      <c r="G261">
        <v>5.5830717999999999</v>
      </c>
      <c r="H261">
        <v>0.19009198999999999</v>
      </c>
      <c r="I261">
        <v>2.5054388E-2</v>
      </c>
      <c r="J261">
        <v>0.10420901</v>
      </c>
      <c r="K261">
        <v>0.42964449999999998</v>
      </c>
      <c r="L261">
        <v>8.5730675000000005</v>
      </c>
      <c r="M261">
        <v>110.46844</v>
      </c>
      <c r="N261">
        <v>21.546116000000001</v>
      </c>
      <c r="O261">
        <v>2.2582349000000002</v>
      </c>
      <c r="P261">
        <v>10.171353999999999</v>
      </c>
      <c r="Q261">
        <v>3.8636127</v>
      </c>
    </row>
    <row r="262" spans="1:17" x14ac:dyDescent="0.3">
      <c r="A262" s="1">
        <f t="shared" si="4"/>
        <v>261</v>
      </c>
      <c r="B262" t="s">
        <v>29</v>
      </c>
      <c r="C262">
        <v>9.0137609999999993E-2</v>
      </c>
      <c r="D262">
        <v>0.37366611</v>
      </c>
      <c r="E262">
        <v>3.1953905999999997E-2</v>
      </c>
      <c r="F262">
        <v>6.2294122E-2</v>
      </c>
      <c r="G262">
        <v>1.4314165999999999</v>
      </c>
      <c r="H262">
        <v>0.10572499</v>
      </c>
      <c r="I262">
        <v>1.5334758E-2</v>
      </c>
      <c r="J262">
        <v>6.6773078E-2</v>
      </c>
      <c r="K262">
        <v>0.11799755000000001</v>
      </c>
      <c r="L262">
        <v>3.0147189000000001</v>
      </c>
      <c r="M262">
        <v>38.522227000000001</v>
      </c>
      <c r="N262">
        <v>16.792669</v>
      </c>
      <c r="O262">
        <v>0.76606605000000005</v>
      </c>
      <c r="P262">
        <v>3.3465704999999999</v>
      </c>
      <c r="Q262">
        <v>0.57008131000000006</v>
      </c>
    </row>
    <row r="263" spans="1:17" x14ac:dyDescent="0.3">
      <c r="A263" s="1">
        <f t="shared" si="4"/>
        <v>262</v>
      </c>
      <c r="B263" t="s">
        <v>38</v>
      </c>
      <c r="C263">
        <v>1.5779624999999999E-2</v>
      </c>
      <c r="D263">
        <v>0.17769351999999999</v>
      </c>
      <c r="E263">
        <v>4.7077433999999996E-3</v>
      </c>
      <c r="F263">
        <v>9.4143794000000006E-3</v>
      </c>
      <c r="G263">
        <v>0.26956302999999998</v>
      </c>
      <c r="H263">
        <v>1.3308329000000001E-2</v>
      </c>
      <c r="I263">
        <v>1.9880068999999999E-3</v>
      </c>
      <c r="J263">
        <v>8.6729213000000006E-3</v>
      </c>
      <c r="K263">
        <v>1.5969508E-2</v>
      </c>
      <c r="L263">
        <v>0.57879546999999998</v>
      </c>
      <c r="M263">
        <v>9.9315741000000006</v>
      </c>
      <c r="N263">
        <v>2.6043774000000002</v>
      </c>
      <c r="O263">
        <v>5.5416761000000002E-2</v>
      </c>
      <c r="P263">
        <v>0.45581101000000002</v>
      </c>
      <c r="Q263">
        <v>9.5311655999999995E-2</v>
      </c>
    </row>
    <row r="264" spans="1:17" x14ac:dyDescent="0.3">
      <c r="A264" s="1">
        <f t="shared" si="4"/>
        <v>263</v>
      </c>
      <c r="B264" t="s">
        <v>22</v>
      </c>
      <c r="C264">
        <v>3.3315539999999998E-2</v>
      </c>
      <c r="D264">
        <v>0.16966096999999999</v>
      </c>
      <c r="E264">
        <v>1.5463075999999999E-2</v>
      </c>
      <c r="F264">
        <v>2.8195630999999999E-2</v>
      </c>
      <c r="G264">
        <v>0.7453765</v>
      </c>
      <c r="H264">
        <v>2.4589992000000001E-2</v>
      </c>
      <c r="I264">
        <v>3.8168107000000001E-3</v>
      </c>
      <c r="J264">
        <v>1.6768542000000001E-2</v>
      </c>
      <c r="K264">
        <v>6.0164468999999998E-2</v>
      </c>
      <c r="L264">
        <v>2.6719005999999998</v>
      </c>
      <c r="M264">
        <v>35.142524000000002</v>
      </c>
      <c r="N264">
        <v>9.3814206999999996</v>
      </c>
      <c r="O264">
        <v>9.9283132999999996E-2</v>
      </c>
      <c r="P264">
        <v>1.4979359000000001</v>
      </c>
      <c r="Q264">
        <v>0.33107776</v>
      </c>
    </row>
    <row r="265" spans="1:17" x14ac:dyDescent="0.3">
      <c r="A265" s="1">
        <f t="shared" si="4"/>
        <v>264</v>
      </c>
      <c r="B265" t="s">
        <v>23</v>
      </c>
      <c r="C265">
        <v>5.5432355999999999E-3</v>
      </c>
      <c r="D265">
        <v>2.6347466999999999E-2</v>
      </c>
      <c r="E265">
        <v>2.0492136E-3</v>
      </c>
      <c r="F265">
        <v>1.6679557000000001E-3</v>
      </c>
      <c r="G265">
        <v>0.10022432000000001</v>
      </c>
      <c r="H265">
        <v>5.4373511999999992E-3</v>
      </c>
      <c r="I265">
        <v>7.8667064999999995E-4</v>
      </c>
      <c r="J265">
        <v>3.3392132999999998E-3</v>
      </c>
      <c r="K265">
        <v>7.9076770999999997E-3</v>
      </c>
      <c r="L265">
        <v>0.24854892000000001</v>
      </c>
      <c r="M265">
        <v>1.5064831999999999</v>
      </c>
      <c r="N265">
        <v>1.1565261</v>
      </c>
      <c r="O265">
        <v>0.10376057</v>
      </c>
      <c r="P265">
        <v>0.26583118</v>
      </c>
      <c r="Q265">
        <v>6.1642627999999998E-2</v>
      </c>
    </row>
    <row r="266" spans="1:17" x14ac:dyDescent="0.3">
      <c r="A266" s="1">
        <f t="shared" si="4"/>
        <v>265</v>
      </c>
      <c r="B266" t="s">
        <v>82</v>
      </c>
      <c r="C266">
        <v>1.0363373E-2</v>
      </c>
      <c r="D266">
        <v>0.15183694</v>
      </c>
      <c r="E266">
        <v>1.7746245000000001E-2</v>
      </c>
      <c r="F266">
        <v>1.857804E-3</v>
      </c>
      <c r="G266">
        <v>0.23260281999999999</v>
      </c>
      <c r="H266">
        <v>1.5789955000000001E-3</v>
      </c>
      <c r="I266">
        <v>2.8290306000000002E-4</v>
      </c>
      <c r="J266">
        <v>1.0198691999999999E-3</v>
      </c>
      <c r="K266">
        <v>1.8925766E-2</v>
      </c>
      <c r="L266">
        <v>0.42096751999999998</v>
      </c>
      <c r="M266">
        <v>7.2553600999999999</v>
      </c>
      <c r="N266">
        <v>1.8858626999999999</v>
      </c>
      <c r="O266">
        <v>9.4686803000000007E-3</v>
      </c>
      <c r="P266">
        <v>1.9792498999999999</v>
      </c>
      <c r="Q266">
        <v>5.5357447999999997E-2</v>
      </c>
    </row>
    <row r="267" spans="1:17" x14ac:dyDescent="0.3">
      <c r="A267" s="1">
        <f t="shared" si="4"/>
        <v>266</v>
      </c>
      <c r="B267" t="s">
        <v>33</v>
      </c>
      <c r="C267">
        <v>2.6865024E-3</v>
      </c>
      <c r="D267">
        <v>7.7376787000000002E-3</v>
      </c>
      <c r="E267">
        <v>1.2815611999999999E-3</v>
      </c>
      <c r="F267">
        <v>2.1696929999999999E-3</v>
      </c>
      <c r="G267">
        <v>3.4516703000000003E-2</v>
      </c>
      <c r="H267">
        <v>7.2274149000000005E-4</v>
      </c>
      <c r="I267">
        <v>9.9580744000000001E-5</v>
      </c>
      <c r="J267">
        <v>3.2860544000000002E-4</v>
      </c>
      <c r="K267">
        <v>2.5311791999999998E-3</v>
      </c>
      <c r="L267">
        <v>6.8727032000000007E-2</v>
      </c>
      <c r="M267">
        <v>0.49216552000000002</v>
      </c>
      <c r="N267">
        <v>1.6370667999999999</v>
      </c>
      <c r="O267">
        <v>0.11705991</v>
      </c>
      <c r="P267">
        <v>0.12899367</v>
      </c>
      <c r="Q267">
        <v>0.11291248</v>
      </c>
    </row>
    <row r="268" spans="1:17" x14ac:dyDescent="0.3">
      <c r="A268" s="1">
        <f t="shared" si="4"/>
        <v>267</v>
      </c>
      <c r="B268" t="s">
        <v>34</v>
      </c>
      <c r="C268">
        <v>5.6295319E-3</v>
      </c>
      <c r="D268">
        <v>2.9938315E-2</v>
      </c>
      <c r="E268">
        <v>3.3098248000000001E-3</v>
      </c>
      <c r="F268">
        <v>3.8039580000000001E-3</v>
      </c>
      <c r="G268">
        <v>0.13977111</v>
      </c>
      <c r="H268">
        <v>3.7293976E-3</v>
      </c>
      <c r="I268">
        <v>3.3043174999999999E-4</v>
      </c>
      <c r="J268">
        <v>2.1693144E-3</v>
      </c>
      <c r="K268">
        <v>3.2803896000000001E-3</v>
      </c>
      <c r="L268">
        <v>0.14860968999999999</v>
      </c>
      <c r="M268">
        <v>0.80602030999999996</v>
      </c>
      <c r="N268">
        <v>1.6415915000000001</v>
      </c>
      <c r="O268">
        <v>0.11149133999999999</v>
      </c>
      <c r="P268">
        <v>0.26593575000000003</v>
      </c>
      <c r="Q268">
        <v>0.10470259</v>
      </c>
    </row>
    <row r="269" spans="1:17" x14ac:dyDescent="0.3">
      <c r="A269" s="1">
        <f t="shared" si="4"/>
        <v>268</v>
      </c>
      <c r="B269" t="s">
        <v>35</v>
      </c>
      <c r="C269">
        <v>3.4772986E-3</v>
      </c>
      <c r="D269">
        <v>1.1155451E-2</v>
      </c>
      <c r="E269">
        <v>1.9630999000000001E-3</v>
      </c>
      <c r="F269">
        <v>3.2529770999999998E-3</v>
      </c>
      <c r="G269">
        <v>5.7304500000000001E-2</v>
      </c>
      <c r="H269">
        <v>9.4301119E-4</v>
      </c>
      <c r="I269">
        <v>1.2782746000000001E-4</v>
      </c>
      <c r="J269">
        <v>4.7071499000000001E-4</v>
      </c>
      <c r="K269">
        <v>4.3453755E-3</v>
      </c>
      <c r="L269">
        <v>0.15190133</v>
      </c>
      <c r="M269">
        <v>1.2033845000000001</v>
      </c>
      <c r="N269">
        <v>0.93799219</v>
      </c>
      <c r="O269">
        <v>0.20076136999999999</v>
      </c>
      <c r="P269">
        <v>0.17937458000000001</v>
      </c>
      <c r="Q269">
        <v>6.9193960999999998E-2</v>
      </c>
    </row>
    <row r="270" spans="1:17" x14ac:dyDescent="0.3">
      <c r="A270" s="1">
        <f t="shared" si="4"/>
        <v>269</v>
      </c>
      <c r="B270" t="s">
        <v>20</v>
      </c>
      <c r="C270">
        <v>0.22705623999999999</v>
      </c>
      <c r="D270">
        <v>3.0819154000000002</v>
      </c>
      <c r="E270">
        <v>9.057018800000001E-2</v>
      </c>
      <c r="F270">
        <v>0.1035123</v>
      </c>
      <c r="G270">
        <v>4.9657128999999998</v>
      </c>
      <c r="H270">
        <v>0.16907221</v>
      </c>
      <c r="I270">
        <v>2.2283951E-2</v>
      </c>
      <c r="J270">
        <v>9.2685896000000004E-2</v>
      </c>
      <c r="K270">
        <v>0.38213574</v>
      </c>
      <c r="L270">
        <v>7.6250840999999996</v>
      </c>
      <c r="M270">
        <v>98.253176999999994</v>
      </c>
      <c r="N270">
        <v>19.163613000000002</v>
      </c>
      <c r="O270">
        <v>2.0085263000000002</v>
      </c>
      <c r="P270">
        <v>9.0466365</v>
      </c>
      <c r="Q270">
        <v>3.4363863000000001</v>
      </c>
    </row>
    <row r="271" spans="1:17" x14ac:dyDescent="0.3">
      <c r="A271" s="1">
        <f t="shared" si="4"/>
        <v>270</v>
      </c>
      <c r="B271" t="s">
        <v>59</v>
      </c>
      <c r="C271">
        <v>0.30565099000000001</v>
      </c>
      <c r="D271">
        <v>4.4368166000000002</v>
      </c>
      <c r="E271">
        <v>0.17732925999999999</v>
      </c>
      <c r="F271">
        <v>0.14247067999999999</v>
      </c>
      <c r="G271">
        <v>7.4217782999999997</v>
      </c>
      <c r="H271">
        <v>0.10861607</v>
      </c>
      <c r="I271">
        <v>1.5363363999999999E-2</v>
      </c>
      <c r="J271">
        <v>5.8505756999999999E-2</v>
      </c>
      <c r="K271">
        <v>0.48232920000000001</v>
      </c>
      <c r="L271">
        <v>14.625396</v>
      </c>
      <c r="M271">
        <v>37.104529999999997</v>
      </c>
      <c r="N271">
        <v>121.59094</v>
      </c>
      <c r="O271">
        <v>1.9954126999999999</v>
      </c>
      <c r="P271">
        <v>12.131845999999999</v>
      </c>
      <c r="Q271">
        <v>3.6065309999999999</v>
      </c>
    </row>
    <row r="272" spans="1:17" x14ac:dyDescent="0.3">
      <c r="A272" s="1">
        <f t="shared" si="4"/>
        <v>271</v>
      </c>
      <c r="B272" t="s">
        <v>83</v>
      </c>
      <c r="C272">
        <v>0.10815669999999999</v>
      </c>
      <c r="D272">
        <v>0.37062405999999998</v>
      </c>
      <c r="E272">
        <v>5.7916467999999999E-2</v>
      </c>
      <c r="F272">
        <v>4.5997934999999997E-2</v>
      </c>
      <c r="G272">
        <v>1.9795278999999999</v>
      </c>
      <c r="H272">
        <v>1.9085868999999998E-2</v>
      </c>
      <c r="I272">
        <v>3.6619984000000002E-3</v>
      </c>
      <c r="J272">
        <v>1.4636695999999999E-2</v>
      </c>
      <c r="K272">
        <v>0.11126206</v>
      </c>
      <c r="L272">
        <v>2.0903206000000001</v>
      </c>
      <c r="M272">
        <v>1.0709495</v>
      </c>
      <c r="N272">
        <v>56.066276000000002</v>
      </c>
      <c r="O272">
        <v>6.1804332000000004</v>
      </c>
      <c r="P272">
        <v>4.5550353000000001</v>
      </c>
      <c r="Q272">
        <v>2.2031475</v>
      </c>
    </row>
    <row r="273" spans="1:17" x14ac:dyDescent="0.3">
      <c r="A273" s="1">
        <f t="shared" si="4"/>
        <v>272</v>
      </c>
      <c r="B273" t="s">
        <v>22</v>
      </c>
      <c r="C273">
        <v>7.2238644999999997E-3</v>
      </c>
      <c r="D273">
        <v>3.6787874999999998E-2</v>
      </c>
      <c r="E273">
        <v>3.3528847999999998E-3</v>
      </c>
      <c r="F273">
        <v>6.1137060999999996E-3</v>
      </c>
      <c r="G273">
        <v>0.16162124</v>
      </c>
      <c r="H273">
        <v>5.3318892999999999E-3</v>
      </c>
      <c r="I273">
        <v>8.2760549000000002E-4</v>
      </c>
      <c r="J273">
        <v>3.6359512000000002E-3</v>
      </c>
      <c r="K273">
        <v>1.3045563E-2</v>
      </c>
      <c r="L273">
        <v>0.57935270999999999</v>
      </c>
      <c r="M273">
        <v>7.6200124999999996</v>
      </c>
      <c r="N273">
        <v>2.0341892000000001</v>
      </c>
      <c r="O273">
        <v>2.1527728999999999E-2</v>
      </c>
      <c r="P273">
        <v>0.32479995</v>
      </c>
      <c r="Q273">
        <v>7.1788146999999997E-2</v>
      </c>
    </row>
    <row r="274" spans="1:17" x14ac:dyDescent="0.3">
      <c r="A274" s="1">
        <f t="shared" si="4"/>
        <v>273</v>
      </c>
      <c r="B274" t="s">
        <v>23</v>
      </c>
      <c r="C274">
        <v>2.4266525000000001E-2</v>
      </c>
      <c r="D274">
        <v>0.11534084</v>
      </c>
      <c r="E274">
        <v>8.9708063999999997E-3</v>
      </c>
      <c r="F274">
        <v>7.3017804999999996E-3</v>
      </c>
      <c r="G274">
        <v>0.43875023000000002</v>
      </c>
      <c r="H274">
        <v>2.3802996999999999E-2</v>
      </c>
      <c r="I274">
        <v>3.4437943000000001E-3</v>
      </c>
      <c r="J274">
        <v>1.4618015E-2</v>
      </c>
      <c r="K274">
        <v>3.4617298999999997E-2</v>
      </c>
      <c r="L274">
        <v>1.0880681999999999</v>
      </c>
      <c r="M274">
        <v>6.5949048000000001</v>
      </c>
      <c r="N274">
        <v>5.0629039999999996</v>
      </c>
      <c r="O274">
        <v>0.45423082999999997</v>
      </c>
      <c r="P274">
        <v>1.1637245000000001</v>
      </c>
      <c r="Q274">
        <v>0.26985185</v>
      </c>
    </row>
    <row r="275" spans="1:17" x14ac:dyDescent="0.3">
      <c r="A275" s="1">
        <f t="shared" si="4"/>
        <v>274</v>
      </c>
      <c r="B275" t="s">
        <v>84</v>
      </c>
      <c r="C275">
        <v>4.0345238999999998E-2</v>
      </c>
      <c r="D275">
        <v>0.22138221999999999</v>
      </c>
      <c r="E275">
        <v>2.394019E-2</v>
      </c>
      <c r="F275">
        <v>3.9087456999999999E-2</v>
      </c>
      <c r="G275">
        <v>0.96859574000000004</v>
      </c>
      <c r="H275">
        <v>2.3803210000000002E-2</v>
      </c>
      <c r="I275">
        <v>3.5432193999999999E-3</v>
      </c>
      <c r="J275">
        <v>1.5548531000000001E-2</v>
      </c>
      <c r="K275">
        <v>0.10054994</v>
      </c>
      <c r="L275">
        <v>3.1417234999999999</v>
      </c>
      <c r="M275">
        <v>41.399932999999997</v>
      </c>
      <c r="N275">
        <v>5.5440477000000001</v>
      </c>
      <c r="O275">
        <v>0.72174550000000004</v>
      </c>
      <c r="P275">
        <v>2.1821552</v>
      </c>
      <c r="Q275">
        <v>0.39269355</v>
      </c>
    </row>
    <row r="276" spans="1:17" x14ac:dyDescent="0.3">
      <c r="A276" s="1">
        <f t="shared" si="4"/>
        <v>275</v>
      </c>
      <c r="B276" t="s">
        <v>39</v>
      </c>
      <c r="C276">
        <v>0.39386070000000001</v>
      </c>
      <c r="D276">
        <v>1.2366358</v>
      </c>
      <c r="E276">
        <v>0.12388676</v>
      </c>
      <c r="F276">
        <v>7.9862943000000006E-2</v>
      </c>
      <c r="G276">
        <v>8.9182733999999986</v>
      </c>
      <c r="H276">
        <v>0.26313563000000001</v>
      </c>
      <c r="I276">
        <v>3.8837444999999998E-2</v>
      </c>
      <c r="J276">
        <v>0.16747123</v>
      </c>
      <c r="K276">
        <v>0.48592542</v>
      </c>
      <c r="L276">
        <v>18.676245999999999</v>
      </c>
      <c r="M276">
        <v>177.92312999999999</v>
      </c>
      <c r="N276">
        <v>245.28287</v>
      </c>
      <c r="O276">
        <v>5.082192</v>
      </c>
      <c r="P276">
        <v>11.235704999999999</v>
      </c>
      <c r="Q276">
        <v>4.5114600999999999</v>
      </c>
    </row>
    <row r="277" spans="1:17" x14ac:dyDescent="0.3">
      <c r="A277" s="1">
        <f t="shared" si="4"/>
        <v>276</v>
      </c>
      <c r="B277" t="s">
        <v>15</v>
      </c>
      <c r="C277">
        <v>5.7528890999999999E-2</v>
      </c>
      <c r="D277">
        <v>0.23848643</v>
      </c>
      <c r="E277">
        <v>2.0394071E-2</v>
      </c>
      <c r="F277">
        <v>3.9758229999999999E-2</v>
      </c>
      <c r="G277">
        <v>0.91357880000000002</v>
      </c>
      <c r="H277">
        <v>6.7477286999999997E-2</v>
      </c>
      <c r="I277">
        <v>9.7871649000000008E-3</v>
      </c>
      <c r="J277">
        <v>4.2616851999999997E-2</v>
      </c>
      <c r="K277">
        <v>7.5310053000000002E-2</v>
      </c>
      <c r="L277">
        <v>1.9240961999999999</v>
      </c>
      <c r="M277">
        <v>24.586196999999999</v>
      </c>
      <c r="N277">
        <v>10.717653</v>
      </c>
      <c r="O277">
        <v>0.48892943</v>
      </c>
      <c r="P277">
        <v>2.1358952000000002</v>
      </c>
      <c r="Q277">
        <v>0.36384529999999998</v>
      </c>
    </row>
    <row r="278" spans="1:17" x14ac:dyDescent="0.3">
      <c r="A278" s="1">
        <f t="shared" si="4"/>
        <v>277</v>
      </c>
      <c r="B278" t="s">
        <v>43</v>
      </c>
      <c r="C278">
        <v>1.7969781000000001E-2</v>
      </c>
      <c r="D278">
        <v>7.3275546999999996E-2</v>
      </c>
      <c r="E278">
        <v>1.2626561999999999E-2</v>
      </c>
      <c r="F278">
        <v>4.1858829E-2</v>
      </c>
      <c r="G278">
        <v>0.37675227</v>
      </c>
      <c r="H278">
        <v>6.1127657999999986E-3</v>
      </c>
      <c r="I278">
        <v>9.0154776000000005E-4</v>
      </c>
      <c r="J278">
        <v>3.571145E-3</v>
      </c>
      <c r="K278">
        <v>4.5334670000000001E-2</v>
      </c>
      <c r="L278">
        <v>0.90087478999999993</v>
      </c>
      <c r="M278">
        <v>11.659414999999999</v>
      </c>
      <c r="N278">
        <v>12.582539000000001</v>
      </c>
      <c r="O278">
        <v>0.15389665999999999</v>
      </c>
      <c r="P278">
        <v>1.4122899</v>
      </c>
      <c r="Q278">
        <v>0.28388565999999998</v>
      </c>
    </row>
    <row r="279" spans="1:17" x14ac:dyDescent="0.3">
      <c r="A279" s="1">
        <f t="shared" si="4"/>
        <v>278</v>
      </c>
      <c r="B279" t="s">
        <v>44</v>
      </c>
      <c r="C279">
        <v>1.6235889E-2</v>
      </c>
      <c r="D279">
        <v>9.3961654000000006E-2</v>
      </c>
      <c r="E279">
        <v>1.4381479000000001E-2</v>
      </c>
      <c r="F279">
        <v>2.5557297E-2</v>
      </c>
      <c r="G279">
        <v>0.48111106999999997</v>
      </c>
      <c r="H279">
        <v>8.6162327000000004E-3</v>
      </c>
      <c r="I279">
        <v>8.6550028999999998E-4</v>
      </c>
      <c r="J279">
        <v>2.3249593999999998E-3</v>
      </c>
      <c r="K279">
        <v>3.1143621E-2</v>
      </c>
      <c r="L279">
        <v>0.59348805000000004</v>
      </c>
      <c r="M279">
        <v>1.3230634999999999</v>
      </c>
      <c r="N279">
        <v>9.9916710000000002</v>
      </c>
      <c r="O279">
        <v>2.8918618E-2</v>
      </c>
      <c r="P279">
        <v>1.6218755</v>
      </c>
      <c r="Q279">
        <v>1.1321633</v>
      </c>
    </row>
    <row r="280" spans="1:17" x14ac:dyDescent="0.3">
      <c r="A280" s="1">
        <f t="shared" si="4"/>
        <v>279</v>
      </c>
      <c r="B280" t="s">
        <v>20</v>
      </c>
      <c r="C280">
        <v>4.0616986000000001E-2</v>
      </c>
      <c r="D280">
        <v>0.55130884999999996</v>
      </c>
      <c r="E280">
        <v>1.620166E-2</v>
      </c>
      <c r="F280">
        <v>1.8516811000000001E-2</v>
      </c>
      <c r="G280">
        <v>0.88829223000000002</v>
      </c>
      <c r="H280">
        <v>3.0244503999999998E-2</v>
      </c>
      <c r="I280">
        <v>3.9862674999999997E-3</v>
      </c>
      <c r="J280">
        <v>1.6580128999999999E-2</v>
      </c>
      <c r="K280">
        <v>6.8358402999999998E-2</v>
      </c>
      <c r="L280">
        <v>1.3640142</v>
      </c>
      <c r="M280">
        <v>17.576032999999999</v>
      </c>
      <c r="N280">
        <v>3.4280854999999999</v>
      </c>
      <c r="O280">
        <v>0.35929549</v>
      </c>
      <c r="P280">
        <v>1.6183088000000001</v>
      </c>
      <c r="Q280">
        <v>0.61471842999999993</v>
      </c>
    </row>
    <row r="281" spans="1:17" x14ac:dyDescent="0.3">
      <c r="A281" s="1">
        <f t="shared" si="4"/>
        <v>280</v>
      </c>
      <c r="B281" t="s">
        <v>15</v>
      </c>
      <c r="C281">
        <v>8.1798891999999984E-3</v>
      </c>
      <c r="D281">
        <v>3.3909790000000002E-2</v>
      </c>
      <c r="E281">
        <v>2.8997819E-3</v>
      </c>
      <c r="F281">
        <v>5.6531233E-3</v>
      </c>
      <c r="G281">
        <v>0.12989949000000001</v>
      </c>
      <c r="H281">
        <v>9.5944267999999999E-3</v>
      </c>
      <c r="I281">
        <v>1.3916124999999999E-3</v>
      </c>
      <c r="J281">
        <v>6.0595835999999997E-3</v>
      </c>
      <c r="K281">
        <v>1.0708148000000001E-2</v>
      </c>
      <c r="L281">
        <v>0.27358242999999999</v>
      </c>
      <c r="M281">
        <v>3.4958499000000001</v>
      </c>
      <c r="N281">
        <v>1.5239163</v>
      </c>
      <c r="O281">
        <v>6.9519653000000001E-2</v>
      </c>
      <c r="P281">
        <v>0.30369761000000001</v>
      </c>
      <c r="Q281">
        <v>5.1734253000000001E-2</v>
      </c>
    </row>
    <row r="282" spans="1:17" x14ac:dyDescent="0.3">
      <c r="A282" s="1">
        <f t="shared" si="4"/>
        <v>281</v>
      </c>
      <c r="B282" t="s">
        <v>54</v>
      </c>
      <c r="C282">
        <v>1.5404575</v>
      </c>
      <c r="D282">
        <v>18.667781000000002</v>
      </c>
      <c r="E282">
        <v>0.33985237000000001</v>
      </c>
      <c r="F282">
        <v>0.77595424999999996</v>
      </c>
      <c r="G282">
        <v>23.124645000000001</v>
      </c>
      <c r="H282">
        <v>1.5009494999999999</v>
      </c>
      <c r="I282">
        <v>0.22459237000000001</v>
      </c>
      <c r="J282">
        <v>0.99645890000000004</v>
      </c>
      <c r="K282">
        <v>0.83750928000000002</v>
      </c>
      <c r="L282">
        <v>48.012146999999999</v>
      </c>
      <c r="M282">
        <v>1081.4607000000001</v>
      </c>
      <c r="N282">
        <v>129.63704000000001</v>
      </c>
      <c r="O282">
        <v>3.0455117</v>
      </c>
      <c r="P282">
        <v>34.490430000000003</v>
      </c>
      <c r="Q282">
        <v>6.4608677999999999</v>
      </c>
    </row>
    <row r="283" spans="1:17" x14ac:dyDescent="0.3">
      <c r="A283" s="1">
        <f t="shared" si="4"/>
        <v>282</v>
      </c>
      <c r="B283" t="s">
        <v>35</v>
      </c>
      <c r="C283">
        <v>1.8538312000000001E-3</v>
      </c>
      <c r="D283">
        <v>5.9472383999999998E-3</v>
      </c>
      <c r="E283">
        <v>1.0465756000000001E-3</v>
      </c>
      <c r="F283">
        <v>1.7342401E-3</v>
      </c>
      <c r="G283">
        <v>3.0550403E-2</v>
      </c>
      <c r="H283">
        <v>5.0274187999999997E-4</v>
      </c>
      <c r="I283">
        <v>6.8147883000000005E-5</v>
      </c>
      <c r="J283">
        <v>2.5094944999999998E-4</v>
      </c>
      <c r="K283">
        <v>2.3166239000000002E-3</v>
      </c>
      <c r="L283">
        <v>8.0982238999999998E-2</v>
      </c>
      <c r="M283">
        <v>0.64155315000000002</v>
      </c>
      <c r="N283">
        <v>0.50006613</v>
      </c>
      <c r="O283">
        <v>0.10703070000000001</v>
      </c>
      <c r="P283">
        <v>9.5628890999999994E-2</v>
      </c>
      <c r="Q283">
        <v>3.6888959999999998E-2</v>
      </c>
    </row>
    <row r="284" spans="1:17" x14ac:dyDescent="0.3">
      <c r="A284" s="1">
        <f t="shared" si="4"/>
        <v>283</v>
      </c>
      <c r="B284" t="s">
        <v>38</v>
      </c>
      <c r="C284">
        <v>1.5124594E-2</v>
      </c>
      <c r="D284">
        <v>0.17031725</v>
      </c>
      <c r="E284">
        <v>4.5123194E-3</v>
      </c>
      <c r="F284">
        <v>9.0235773000000002E-3</v>
      </c>
      <c r="G284">
        <v>0.25837314</v>
      </c>
      <c r="H284">
        <v>1.2755884E-2</v>
      </c>
      <c r="I284">
        <v>1.9054823999999999E-3</v>
      </c>
      <c r="J284">
        <v>8.3128980000000009E-3</v>
      </c>
      <c r="K284">
        <v>1.5306594E-2</v>
      </c>
      <c r="L284">
        <v>0.55476897999999997</v>
      </c>
      <c r="M284">
        <v>9.5193025999999996</v>
      </c>
      <c r="N284">
        <v>2.4962665999999998</v>
      </c>
      <c r="O284">
        <v>5.3116345000000002E-2</v>
      </c>
      <c r="P284">
        <v>0.43688975000000002</v>
      </c>
      <c r="Q284">
        <v>9.1355155000000007E-2</v>
      </c>
    </row>
    <row r="285" spans="1:17" x14ac:dyDescent="0.3">
      <c r="A285" s="1">
        <f t="shared" si="4"/>
        <v>284</v>
      </c>
      <c r="B285" t="s">
        <v>74</v>
      </c>
      <c r="C285">
        <v>8.8290662000000009E-3</v>
      </c>
      <c r="D285">
        <v>4.4514904000000001E-2</v>
      </c>
      <c r="E285">
        <v>4.5199269000000004E-3</v>
      </c>
      <c r="F285">
        <v>1.7407219000000001E-3</v>
      </c>
      <c r="G285">
        <v>0.24161669</v>
      </c>
      <c r="H285">
        <v>7.1919757000000004E-3</v>
      </c>
      <c r="I285">
        <v>1.0970804E-3</v>
      </c>
      <c r="J285">
        <v>4.5976678999999996E-3</v>
      </c>
      <c r="K285">
        <v>2.7217709E-2</v>
      </c>
      <c r="L285">
        <v>0.77653667000000004</v>
      </c>
      <c r="M285">
        <v>10.184639000000001</v>
      </c>
      <c r="N285">
        <v>0.54065118000000001</v>
      </c>
      <c r="O285">
        <v>2.6552354E-2</v>
      </c>
      <c r="P285">
        <v>0.33692441000000001</v>
      </c>
      <c r="Q285">
        <v>0.20534453999999999</v>
      </c>
    </row>
    <row r="286" spans="1:17" x14ac:dyDescent="0.3">
      <c r="A286" s="1">
        <f t="shared" si="4"/>
        <v>285</v>
      </c>
      <c r="B286" t="s">
        <v>46</v>
      </c>
      <c r="C286">
        <v>1.4686777000000001E-3</v>
      </c>
      <c r="D286">
        <v>7.8507617999999998E-3</v>
      </c>
      <c r="E286">
        <v>1.1906096E-3</v>
      </c>
      <c r="F286">
        <v>1.4564084000000001E-3</v>
      </c>
      <c r="G286">
        <v>2.7085293999999999E-2</v>
      </c>
      <c r="H286">
        <v>4.9936594000000003E-4</v>
      </c>
      <c r="I286">
        <v>6.4415423999999999E-5</v>
      </c>
      <c r="J286">
        <v>2.3044598999999999E-4</v>
      </c>
      <c r="K286">
        <v>1.5145912999999999E-3</v>
      </c>
      <c r="L286">
        <v>1.3964463E-2</v>
      </c>
      <c r="M286">
        <v>-0.25786050999999999</v>
      </c>
      <c r="N286">
        <v>0.48745875999999999</v>
      </c>
      <c r="O286">
        <v>5.3188827000000001E-2</v>
      </c>
      <c r="P286">
        <v>0.14207353</v>
      </c>
      <c r="Q286">
        <v>0.12346828999999999</v>
      </c>
    </row>
    <row r="287" spans="1:17" x14ac:dyDescent="0.3">
      <c r="A287" s="1">
        <f t="shared" si="4"/>
        <v>286</v>
      </c>
      <c r="B287" t="s">
        <v>22</v>
      </c>
      <c r="C287">
        <v>2.3193057999999999E-2</v>
      </c>
      <c r="D287">
        <v>0.11811175</v>
      </c>
      <c r="E287">
        <v>1.0764826999999999E-2</v>
      </c>
      <c r="F287">
        <v>1.9628764999999999E-2</v>
      </c>
      <c r="G287">
        <v>0.51890382000000002</v>
      </c>
      <c r="H287">
        <v>1.7118652000000002E-2</v>
      </c>
      <c r="I287">
        <v>2.6571237999999998E-3</v>
      </c>
      <c r="J287">
        <v>1.1673645E-2</v>
      </c>
      <c r="K287">
        <v>4.1884299E-2</v>
      </c>
      <c r="L287">
        <v>1.8600793</v>
      </c>
      <c r="M287">
        <v>24.464938</v>
      </c>
      <c r="N287">
        <v>6.5310014000000001</v>
      </c>
      <c r="O287">
        <v>6.9117280000000003E-2</v>
      </c>
      <c r="P287">
        <v>1.0428081</v>
      </c>
      <c r="Q287">
        <v>0.23048420999999999</v>
      </c>
    </row>
    <row r="288" spans="1:17" x14ac:dyDescent="0.3">
      <c r="A288" s="1">
        <f t="shared" si="4"/>
        <v>287</v>
      </c>
      <c r="B288" t="s">
        <v>23</v>
      </c>
      <c r="C288">
        <v>1.6170249E-3</v>
      </c>
      <c r="D288">
        <v>7.6858559E-3</v>
      </c>
      <c r="E288">
        <v>5.9777891999999999E-4</v>
      </c>
      <c r="F288">
        <v>4.8656166000000001E-4</v>
      </c>
      <c r="G288">
        <v>2.9236572999999998E-2</v>
      </c>
      <c r="H288">
        <v>1.5861371999999999E-3</v>
      </c>
      <c r="I288">
        <v>2.2948078000000001E-4</v>
      </c>
      <c r="J288">
        <v>9.7408648999999998E-4</v>
      </c>
      <c r="K288">
        <v>2.3067592999999999E-3</v>
      </c>
      <c r="L288">
        <v>7.2504545999999989E-2</v>
      </c>
      <c r="M288">
        <v>0.43945826999999998</v>
      </c>
      <c r="N288">
        <v>0.33737181999999999</v>
      </c>
      <c r="O288">
        <v>3.0268138999999999E-2</v>
      </c>
      <c r="P288">
        <v>7.7545978000000002E-2</v>
      </c>
      <c r="Q288">
        <v>1.7981856000000001E-2</v>
      </c>
    </row>
    <row r="289" spans="1:17" x14ac:dyDescent="0.3">
      <c r="A289" s="1">
        <f t="shared" si="4"/>
        <v>288</v>
      </c>
      <c r="B289" t="s">
        <v>33</v>
      </c>
      <c r="C289">
        <v>8.7477786000000005E-3</v>
      </c>
      <c r="D289">
        <v>2.5195399E-2</v>
      </c>
      <c r="E289">
        <v>4.1730146000000003E-3</v>
      </c>
      <c r="F289">
        <v>7.0649457999999998E-3</v>
      </c>
      <c r="G289">
        <v>0.11239315</v>
      </c>
      <c r="H289">
        <v>2.3533880000000001E-3</v>
      </c>
      <c r="I289">
        <v>3.2425443000000002E-4</v>
      </c>
      <c r="J289">
        <v>1.0700036999999999E-3</v>
      </c>
      <c r="K289">
        <v>8.2420157000000008E-3</v>
      </c>
      <c r="L289">
        <v>0.22378869000000001</v>
      </c>
      <c r="M289">
        <v>1.6025874</v>
      </c>
      <c r="N289">
        <v>5.3306106</v>
      </c>
      <c r="O289">
        <v>0.38117002999999999</v>
      </c>
      <c r="P289">
        <v>0.42002868999999998</v>
      </c>
      <c r="Q289">
        <v>0.36766516999999999</v>
      </c>
    </row>
    <row r="290" spans="1:17" x14ac:dyDescent="0.3">
      <c r="A290" s="1">
        <f t="shared" si="4"/>
        <v>289</v>
      </c>
      <c r="B290" t="s">
        <v>55</v>
      </c>
      <c r="C290">
        <v>2.2581794999999998</v>
      </c>
      <c r="D290">
        <v>27.565235999999999</v>
      </c>
      <c r="E290">
        <v>0.46044787999999998</v>
      </c>
      <c r="F290">
        <v>0.70401279999999999</v>
      </c>
      <c r="G290">
        <v>34.092075000000001</v>
      </c>
      <c r="H290">
        <v>2.2211777000000001</v>
      </c>
      <c r="I290">
        <v>0.33255118</v>
      </c>
      <c r="J290">
        <v>1.4762272000000001</v>
      </c>
      <c r="K290">
        <v>1.2177392</v>
      </c>
      <c r="L290">
        <v>71.043243000000004</v>
      </c>
      <c r="M290">
        <v>1601.4124999999999</v>
      </c>
      <c r="N290">
        <v>189.16046</v>
      </c>
      <c r="O290">
        <v>4.4013825999999998</v>
      </c>
      <c r="P290">
        <v>41.508521999999999</v>
      </c>
      <c r="Q290">
        <v>9.2625600000000006</v>
      </c>
    </row>
    <row r="291" spans="1:17" x14ac:dyDescent="0.3">
      <c r="A291" s="1">
        <f t="shared" si="4"/>
        <v>290</v>
      </c>
      <c r="B291" t="s">
        <v>56</v>
      </c>
      <c r="C291">
        <v>6.1645904000000003E-3</v>
      </c>
      <c r="D291">
        <v>1.8581799E-2</v>
      </c>
      <c r="E291">
        <v>3.3788551000000001E-3</v>
      </c>
      <c r="F291">
        <v>6.0224635000000002E-3</v>
      </c>
      <c r="G291">
        <v>9.4617632000000007E-2</v>
      </c>
      <c r="H291">
        <v>1.5468119E-3</v>
      </c>
      <c r="I291">
        <v>2.1081999E-4</v>
      </c>
      <c r="J291">
        <v>7.6980023999999997E-4</v>
      </c>
      <c r="K291">
        <v>7.5490911000000004E-3</v>
      </c>
      <c r="L291">
        <v>0.26674923</v>
      </c>
      <c r="M291">
        <v>2.1611308</v>
      </c>
      <c r="N291">
        <v>1.7052194000000001</v>
      </c>
      <c r="O291">
        <v>0.36745372999999998</v>
      </c>
      <c r="P291">
        <v>0.31162361</v>
      </c>
      <c r="Q291">
        <v>0.11926467</v>
      </c>
    </row>
    <row r="292" spans="1:17" x14ac:dyDescent="0.3">
      <c r="A292" s="1">
        <f t="shared" si="4"/>
        <v>291</v>
      </c>
      <c r="B292" t="s">
        <v>35</v>
      </c>
      <c r="C292">
        <v>4.0521272000000001E-3</v>
      </c>
      <c r="D292">
        <v>1.2999547E-2</v>
      </c>
      <c r="E292">
        <v>2.2876178999999999E-3</v>
      </c>
      <c r="F292">
        <v>3.7907233999999999E-3</v>
      </c>
      <c r="G292">
        <v>6.6777448000000003E-2</v>
      </c>
      <c r="H292">
        <v>1.0988994000000001E-3</v>
      </c>
      <c r="I292">
        <v>1.4895848000000001E-4</v>
      </c>
      <c r="J292">
        <v>5.4852839999999998E-4</v>
      </c>
      <c r="K292">
        <v>5.0637051000000004E-3</v>
      </c>
      <c r="L292">
        <v>0.17701198000000001</v>
      </c>
      <c r="M292">
        <v>1.4023148000000001</v>
      </c>
      <c r="N292">
        <v>1.0930507</v>
      </c>
      <c r="O292">
        <v>0.23394903</v>
      </c>
      <c r="P292">
        <v>0.20902681000000001</v>
      </c>
      <c r="Q292">
        <v>8.0632343999999995E-2</v>
      </c>
    </row>
    <row r="293" spans="1:17" x14ac:dyDescent="0.3">
      <c r="A293" s="1">
        <f t="shared" si="4"/>
        <v>292</v>
      </c>
      <c r="B293" t="s">
        <v>51</v>
      </c>
      <c r="C293">
        <v>2.2517441E-3</v>
      </c>
      <c r="D293">
        <v>7.7238378999999998E-3</v>
      </c>
      <c r="E293">
        <v>1.7874785000000001E-3</v>
      </c>
      <c r="F293">
        <v>4.6934719999999997E-3</v>
      </c>
      <c r="G293">
        <v>5.6623053E-2</v>
      </c>
      <c r="H293">
        <v>4.7958178E-4</v>
      </c>
      <c r="I293">
        <v>8.6614120000000003E-5</v>
      </c>
      <c r="J293">
        <v>3.5771027000000002E-4</v>
      </c>
      <c r="K293">
        <v>3.1858072000000002E-3</v>
      </c>
      <c r="L293">
        <v>0.1372583</v>
      </c>
      <c r="M293">
        <v>4.4710084999999997E-2</v>
      </c>
      <c r="N293">
        <v>2.2561301</v>
      </c>
      <c r="O293">
        <v>3.6000654000000001E-3</v>
      </c>
      <c r="P293">
        <v>0.17537976999999999</v>
      </c>
      <c r="Q293">
        <v>4.944457E-2</v>
      </c>
    </row>
    <row r="294" spans="1:17" x14ac:dyDescent="0.3">
      <c r="A294" s="1">
        <f t="shared" si="4"/>
        <v>293</v>
      </c>
      <c r="B294" t="s">
        <v>20</v>
      </c>
      <c r="C294">
        <v>0.13991574000000001</v>
      </c>
      <c r="D294">
        <v>1.8991262</v>
      </c>
      <c r="E294">
        <v>5.5810818999999998E-2</v>
      </c>
      <c r="F294">
        <v>6.3785956000000005E-2</v>
      </c>
      <c r="G294">
        <v>3.0599528</v>
      </c>
      <c r="H294">
        <v>0.10418503</v>
      </c>
      <c r="I294">
        <v>1.3731732E-2</v>
      </c>
      <c r="J294">
        <v>5.7114551999999999E-2</v>
      </c>
      <c r="K294">
        <v>0.23547824000000001</v>
      </c>
      <c r="L294">
        <v>4.6987003999999999</v>
      </c>
      <c r="M294">
        <v>60.545200999999999</v>
      </c>
      <c r="N294">
        <v>11.808928999999999</v>
      </c>
      <c r="O294">
        <v>1.2376864000000001</v>
      </c>
      <c r="P294">
        <v>5.5746840999999998</v>
      </c>
      <c r="Q294">
        <v>2.1175570000000001</v>
      </c>
    </row>
    <row r="295" spans="1:17" x14ac:dyDescent="0.3">
      <c r="A295" s="1">
        <f t="shared" si="4"/>
        <v>294</v>
      </c>
      <c r="B295" t="s">
        <v>56</v>
      </c>
      <c r="C295">
        <v>5.0243095999999996E-3</v>
      </c>
      <c r="D295">
        <v>1.5144674E-2</v>
      </c>
      <c r="E295">
        <v>2.7538592000000001E-3</v>
      </c>
      <c r="F295">
        <v>4.9084723000000002E-3</v>
      </c>
      <c r="G295">
        <v>7.7115955E-2</v>
      </c>
      <c r="H295">
        <v>1.2606939999999999E-3</v>
      </c>
      <c r="I295">
        <v>1.7182404999999999E-4</v>
      </c>
      <c r="J295">
        <v>6.2740823000000004E-4</v>
      </c>
      <c r="K295">
        <v>6.1527155000000002E-3</v>
      </c>
      <c r="L295">
        <v>0.21740791000000001</v>
      </c>
      <c r="M295">
        <v>1.7613806999999999</v>
      </c>
      <c r="N295">
        <v>1.3898003999999999</v>
      </c>
      <c r="O295">
        <v>0.29948482999999998</v>
      </c>
      <c r="P295">
        <v>0.25398176</v>
      </c>
      <c r="Q295">
        <v>9.7203964000000004E-2</v>
      </c>
    </row>
    <row r="296" spans="1:17" x14ac:dyDescent="0.3">
      <c r="A296" s="1">
        <f t="shared" si="4"/>
        <v>295</v>
      </c>
      <c r="B296" t="s">
        <v>44</v>
      </c>
      <c r="C296">
        <v>0.12605617999999999</v>
      </c>
      <c r="D296">
        <v>0.72952251000000001</v>
      </c>
      <c r="E296">
        <v>0.11165845000000001</v>
      </c>
      <c r="F296">
        <v>0.19842799999999999</v>
      </c>
      <c r="G296">
        <v>3.7353679999999998</v>
      </c>
      <c r="H296">
        <v>6.6896817999999997E-2</v>
      </c>
      <c r="I296">
        <v>6.7197832000000001E-3</v>
      </c>
      <c r="J296">
        <v>1.8051089999999999E-2</v>
      </c>
      <c r="K296">
        <v>0.24180046999999999</v>
      </c>
      <c r="L296">
        <v>4.6078678999999996</v>
      </c>
      <c r="M296">
        <v>10.272323999999999</v>
      </c>
      <c r="N296">
        <v>77.575783000000001</v>
      </c>
      <c r="O296">
        <v>0.22452544999999999</v>
      </c>
      <c r="P296">
        <v>12.592314</v>
      </c>
      <c r="Q296">
        <v>8.7901670000000003</v>
      </c>
    </row>
    <row r="297" spans="1:17" x14ac:dyDescent="0.3">
      <c r="A297" s="1">
        <f t="shared" si="4"/>
        <v>296</v>
      </c>
      <c r="B297" t="s">
        <v>49</v>
      </c>
      <c r="C297">
        <v>7.1191936000000004E-3</v>
      </c>
      <c r="D297">
        <v>1.7923068E-2</v>
      </c>
      <c r="E297">
        <v>3.6026819999999998E-3</v>
      </c>
      <c r="F297">
        <v>7.7124022000000002E-3</v>
      </c>
      <c r="G297">
        <v>8.8651733999999996E-2</v>
      </c>
      <c r="H297">
        <v>1.4160853E-3</v>
      </c>
      <c r="I297">
        <v>1.9669874999999999E-4</v>
      </c>
      <c r="J297">
        <v>6.9742595999999996E-4</v>
      </c>
      <c r="K297">
        <v>8.2604403000000014E-3</v>
      </c>
      <c r="L297">
        <v>0.30051211999999999</v>
      </c>
      <c r="M297">
        <v>2.5778981000000001</v>
      </c>
      <c r="N297">
        <v>2.0946463</v>
      </c>
      <c r="O297">
        <v>0.45852574000000001</v>
      </c>
      <c r="P297">
        <v>0.34105084000000002</v>
      </c>
      <c r="Q297">
        <v>0.12764527000000001</v>
      </c>
    </row>
    <row r="298" spans="1:17" x14ac:dyDescent="0.3">
      <c r="A298" s="1">
        <f t="shared" si="4"/>
        <v>297</v>
      </c>
      <c r="B298" t="s">
        <v>39</v>
      </c>
      <c r="C298">
        <v>2.1254966E-2</v>
      </c>
      <c r="D298">
        <v>6.6735908999999996E-2</v>
      </c>
      <c r="E298">
        <v>6.6856349000000001E-3</v>
      </c>
      <c r="F298">
        <v>4.3098590999999997E-3</v>
      </c>
      <c r="G298">
        <v>0.48128082</v>
      </c>
      <c r="H298">
        <v>1.4200297000000001E-2</v>
      </c>
      <c r="I298">
        <v>2.0958896999999999E-3</v>
      </c>
      <c r="J298">
        <v>9.0377012999999992E-3</v>
      </c>
      <c r="K298">
        <v>2.6223303E-2</v>
      </c>
      <c r="L298">
        <v>1.0078765999999999</v>
      </c>
      <c r="M298">
        <v>9.6017454000000004</v>
      </c>
      <c r="N298">
        <v>13.23686</v>
      </c>
      <c r="O298">
        <v>0.27426402</v>
      </c>
      <c r="P298">
        <v>0.60634264000000004</v>
      </c>
      <c r="Q298">
        <v>0.24346408</v>
      </c>
    </row>
    <row r="299" spans="1:17" x14ac:dyDescent="0.3">
      <c r="A299" s="1">
        <f t="shared" si="4"/>
        <v>298</v>
      </c>
      <c r="B299" t="s">
        <v>69</v>
      </c>
      <c r="C299">
        <v>4.5831908999999997E-2</v>
      </c>
      <c r="D299">
        <v>0.50594585999999997</v>
      </c>
      <c r="E299">
        <v>1.9638771999999999E-2</v>
      </c>
      <c r="F299">
        <v>4.4072989999999999E-2</v>
      </c>
      <c r="G299">
        <v>0.80604666999999997</v>
      </c>
      <c r="H299">
        <v>3.8738020999999997E-2</v>
      </c>
      <c r="I299">
        <v>5.4111831000000004E-3</v>
      </c>
      <c r="J299">
        <v>2.3310067E-2</v>
      </c>
      <c r="K299">
        <v>6.0041834000000002E-2</v>
      </c>
      <c r="L299">
        <v>1.6457042</v>
      </c>
      <c r="M299">
        <v>26.66863</v>
      </c>
      <c r="N299">
        <v>7.3220532</v>
      </c>
      <c r="O299">
        <v>0.16906514</v>
      </c>
      <c r="P299">
        <v>1.9987874000000001</v>
      </c>
      <c r="Q299">
        <v>0.32608272999999999</v>
      </c>
    </row>
    <row r="300" spans="1:17" x14ac:dyDescent="0.3">
      <c r="A300" s="1">
        <f t="shared" si="4"/>
        <v>299</v>
      </c>
      <c r="B300" t="s">
        <v>54</v>
      </c>
      <c r="C300">
        <v>0.67592371000000007</v>
      </c>
      <c r="D300">
        <v>8.1910706999999991</v>
      </c>
      <c r="E300">
        <v>0.14912081999999999</v>
      </c>
      <c r="F300">
        <v>0.34047411</v>
      </c>
      <c r="G300">
        <v>10.146659</v>
      </c>
      <c r="H300">
        <v>0.65858837999999997</v>
      </c>
      <c r="I300">
        <v>9.8546900000000007E-2</v>
      </c>
      <c r="J300">
        <v>0.43722738999999999</v>
      </c>
      <c r="K300">
        <v>0.36748330000000001</v>
      </c>
      <c r="L300">
        <v>21.066825999999999</v>
      </c>
      <c r="M300">
        <v>474.52456999999998</v>
      </c>
      <c r="N300">
        <v>56.882292999999997</v>
      </c>
      <c r="O300">
        <v>1.3363132</v>
      </c>
      <c r="P300">
        <v>15.133751</v>
      </c>
      <c r="Q300">
        <v>2.8349071000000001</v>
      </c>
    </row>
    <row r="301" spans="1:17" x14ac:dyDescent="0.3">
      <c r="A301" s="1">
        <f t="shared" si="4"/>
        <v>300</v>
      </c>
      <c r="B301" t="s">
        <v>35</v>
      </c>
      <c r="C301">
        <v>4.9633467999999998E-3</v>
      </c>
      <c r="D301">
        <v>1.5922812000000001E-2</v>
      </c>
      <c r="E301">
        <v>2.8020445999999998E-3</v>
      </c>
      <c r="F301">
        <v>4.6431598999999999E-3</v>
      </c>
      <c r="G301">
        <v>8.1793985E-2</v>
      </c>
      <c r="H301">
        <v>1.3460137000000001E-3</v>
      </c>
      <c r="I301">
        <v>1.8245543E-4</v>
      </c>
      <c r="J301">
        <v>6.7187837999999999E-4</v>
      </c>
      <c r="K301">
        <v>6.2024026000000003E-3</v>
      </c>
      <c r="L301">
        <v>0.21681744</v>
      </c>
      <c r="M301">
        <v>1.7176594999999999</v>
      </c>
      <c r="N301">
        <v>1.3388498</v>
      </c>
      <c r="O301">
        <v>0.28655817</v>
      </c>
      <c r="P301">
        <v>0.25603158999999998</v>
      </c>
      <c r="Q301">
        <v>9.876449100000001E-2</v>
      </c>
    </row>
    <row r="302" spans="1:17" x14ac:dyDescent="0.3">
      <c r="A302" s="1">
        <f t="shared" si="4"/>
        <v>301</v>
      </c>
      <c r="B302" t="s">
        <v>48</v>
      </c>
      <c r="C302">
        <v>8.9530067000000001E-3</v>
      </c>
      <c r="D302">
        <v>6.0555901000000002E-2</v>
      </c>
      <c r="E302">
        <v>6.2005489999999996E-3</v>
      </c>
      <c r="F302">
        <v>2.7522864000000002E-3</v>
      </c>
      <c r="G302">
        <v>0.25572116</v>
      </c>
      <c r="H302">
        <v>3.0066317999999999E-3</v>
      </c>
      <c r="I302">
        <v>4.2686345999999999E-4</v>
      </c>
      <c r="J302">
        <v>1.3801078E-3</v>
      </c>
      <c r="K302">
        <v>1.1668635E-2</v>
      </c>
      <c r="L302">
        <v>0.45516359000000001</v>
      </c>
      <c r="M302">
        <v>1.1972318</v>
      </c>
      <c r="N302">
        <v>5.3982551000000001</v>
      </c>
      <c r="O302">
        <v>0.14398169</v>
      </c>
      <c r="P302">
        <v>0.65964836000000004</v>
      </c>
      <c r="Q302">
        <v>0.24517528</v>
      </c>
    </row>
    <row r="303" spans="1:17" x14ac:dyDescent="0.3">
      <c r="A303" s="1">
        <f t="shared" si="4"/>
        <v>302</v>
      </c>
      <c r="B303" t="s">
        <v>46</v>
      </c>
      <c r="C303">
        <v>7.6077637000000007E-3</v>
      </c>
      <c r="D303">
        <v>4.0667016E-2</v>
      </c>
      <c r="E303">
        <v>6.1673680999999999E-3</v>
      </c>
      <c r="F303">
        <v>7.5442086000000004E-3</v>
      </c>
      <c r="G303">
        <v>0.14030206000000001</v>
      </c>
      <c r="H303">
        <v>2.5867199999999998E-3</v>
      </c>
      <c r="I303">
        <v>3.3367245999999998E-4</v>
      </c>
      <c r="J303">
        <v>1.1937123000000001E-3</v>
      </c>
      <c r="K303">
        <v>7.8455964999999996E-3</v>
      </c>
      <c r="L303">
        <v>7.233603999999999E-2</v>
      </c>
      <c r="M303">
        <v>-1.3357197000000001</v>
      </c>
      <c r="N303">
        <v>2.5250406999999999</v>
      </c>
      <c r="O303">
        <v>0.2755186</v>
      </c>
      <c r="P303">
        <v>0.73594214999999996</v>
      </c>
      <c r="Q303">
        <v>0.63956683999999997</v>
      </c>
    </row>
    <row r="304" spans="1:17" x14ac:dyDescent="0.3">
      <c r="A304" s="1">
        <f t="shared" si="4"/>
        <v>303</v>
      </c>
      <c r="B304" t="s">
        <v>22</v>
      </c>
      <c r="C304">
        <v>1.9687244E-2</v>
      </c>
      <c r="D304">
        <v>0.10025823</v>
      </c>
      <c r="E304">
        <v>9.1376384000000001E-3</v>
      </c>
      <c r="F304">
        <v>1.6661722E-2</v>
      </c>
      <c r="G304">
        <v>0.44046741</v>
      </c>
      <c r="H304">
        <v>1.4531031999999999E-2</v>
      </c>
      <c r="I304">
        <v>2.2554786000000002E-3</v>
      </c>
      <c r="J304">
        <v>9.9090810999999997E-3</v>
      </c>
      <c r="K304">
        <v>3.5553157000000002E-2</v>
      </c>
      <c r="L304">
        <v>1.5789135999999999</v>
      </c>
      <c r="M304">
        <v>20.766869</v>
      </c>
      <c r="N304">
        <v>5.5437890000000003</v>
      </c>
      <c r="O304">
        <v>5.8669658E-2</v>
      </c>
      <c r="P304">
        <v>0.88517939999999995</v>
      </c>
      <c r="Q304">
        <v>0.1956447</v>
      </c>
    </row>
    <row r="305" spans="1:17" x14ac:dyDescent="0.3">
      <c r="A305" s="1">
        <f t="shared" si="4"/>
        <v>304</v>
      </c>
      <c r="B305" t="s">
        <v>30</v>
      </c>
      <c r="C305">
        <v>8.8237181999999997E-2</v>
      </c>
      <c r="D305">
        <v>0.94859203999999997</v>
      </c>
      <c r="E305">
        <v>5.9141398999999997E-2</v>
      </c>
      <c r="F305">
        <v>3.0561753000000001E-2</v>
      </c>
      <c r="G305">
        <v>1.8264743999999999</v>
      </c>
      <c r="H305">
        <v>5.5906905E-2</v>
      </c>
      <c r="I305">
        <v>6.8896328E-3</v>
      </c>
      <c r="J305">
        <v>2.6859985999999999E-2</v>
      </c>
      <c r="K305">
        <v>0.18065623</v>
      </c>
      <c r="L305">
        <v>4.1872163000000002</v>
      </c>
      <c r="M305">
        <v>38.568289999999998</v>
      </c>
      <c r="N305">
        <v>24.101507000000002</v>
      </c>
      <c r="O305">
        <v>0.65171111000000004</v>
      </c>
      <c r="P305">
        <v>4.3226041999999998</v>
      </c>
      <c r="Q305">
        <v>2.5465236999999998</v>
      </c>
    </row>
    <row r="306" spans="1:17" x14ac:dyDescent="0.3">
      <c r="A306" s="1">
        <f t="shared" si="4"/>
        <v>305</v>
      </c>
      <c r="B306" t="s">
        <v>22</v>
      </c>
      <c r="C306">
        <v>2.4739262000000001E-2</v>
      </c>
      <c r="D306">
        <v>0.12598587</v>
      </c>
      <c r="E306">
        <v>1.1482482E-2</v>
      </c>
      <c r="F306">
        <v>2.093735E-2</v>
      </c>
      <c r="G306">
        <v>0.55349740000000003</v>
      </c>
      <c r="H306">
        <v>1.8259895000000002E-2</v>
      </c>
      <c r="I306">
        <v>2.8342654E-3</v>
      </c>
      <c r="J306">
        <v>1.2451887999999999E-2</v>
      </c>
      <c r="K306">
        <v>4.4676585999999997E-2</v>
      </c>
      <c r="L306">
        <v>1.9840846000000001</v>
      </c>
      <c r="M306">
        <v>26.095932999999999</v>
      </c>
      <c r="N306">
        <v>6.9664014999999999</v>
      </c>
      <c r="O306">
        <v>7.3725099000000002E-2</v>
      </c>
      <c r="P306">
        <v>1.1123285999999999</v>
      </c>
      <c r="Q306">
        <v>0.24584982</v>
      </c>
    </row>
    <row r="307" spans="1:17" x14ac:dyDescent="0.3">
      <c r="A307" s="1">
        <f t="shared" si="4"/>
        <v>306</v>
      </c>
      <c r="B307" t="s">
        <v>23</v>
      </c>
      <c r="C307">
        <v>2.9976295E-2</v>
      </c>
      <c r="D307">
        <v>0.14247987000000001</v>
      </c>
      <c r="E307">
        <v>1.1081584E-2</v>
      </c>
      <c r="F307">
        <v>9.0198464999999995E-3</v>
      </c>
      <c r="G307">
        <v>0.54198557999999997</v>
      </c>
      <c r="H307">
        <v>2.9403702E-2</v>
      </c>
      <c r="I307">
        <v>4.2540987999999998E-3</v>
      </c>
      <c r="J307">
        <v>1.8057548E-2</v>
      </c>
      <c r="K307">
        <v>4.2762545999999999E-2</v>
      </c>
      <c r="L307">
        <v>1.3440843</v>
      </c>
      <c r="M307">
        <v>8.1466470999999991</v>
      </c>
      <c r="N307">
        <v>6.2541754999999997</v>
      </c>
      <c r="O307">
        <v>0.56110866999999998</v>
      </c>
      <c r="P307">
        <v>1.4375420000000001</v>
      </c>
      <c r="Q307">
        <v>0.33334639999999999</v>
      </c>
    </row>
    <row r="308" spans="1:17" x14ac:dyDescent="0.3">
      <c r="A308" s="1">
        <f t="shared" si="4"/>
        <v>307</v>
      </c>
      <c r="B308" t="s">
        <v>33</v>
      </c>
      <c r="C308">
        <v>3.6845263000000001E-3</v>
      </c>
      <c r="D308">
        <v>1.0612191999999999E-2</v>
      </c>
      <c r="E308">
        <v>1.7576556000000001E-3</v>
      </c>
      <c r="F308">
        <v>2.9757244E-3</v>
      </c>
      <c r="G308">
        <v>4.7339508000000002E-2</v>
      </c>
      <c r="H308">
        <v>9.912368E-4</v>
      </c>
      <c r="I308">
        <v>1.3657456E-4</v>
      </c>
      <c r="J308">
        <v>4.5068092000000003E-4</v>
      </c>
      <c r="K308">
        <v>3.4715012000000002E-3</v>
      </c>
      <c r="L308">
        <v>9.4258822999999992E-2</v>
      </c>
      <c r="M308">
        <v>0.67500285000000004</v>
      </c>
      <c r="N308">
        <v>2.2452299999999998</v>
      </c>
      <c r="O308">
        <v>0.16054715999999999</v>
      </c>
      <c r="P308">
        <v>0.17691425999999999</v>
      </c>
      <c r="Q308">
        <v>0.15485897000000001</v>
      </c>
    </row>
    <row r="309" spans="1:17" x14ac:dyDescent="0.3">
      <c r="A309" s="1">
        <f t="shared" si="4"/>
        <v>308</v>
      </c>
      <c r="B309" t="s">
        <v>62</v>
      </c>
      <c r="C309">
        <v>1.8310223999999999</v>
      </c>
      <c r="D309">
        <v>22.361619999999998</v>
      </c>
      <c r="E309">
        <v>0.37262226999999998</v>
      </c>
      <c r="F309">
        <v>0.57094100999999997</v>
      </c>
      <c r="G309">
        <v>27.619119999999999</v>
      </c>
      <c r="H309">
        <v>1.8012665999999999</v>
      </c>
      <c r="I309">
        <v>0.26967508000000001</v>
      </c>
      <c r="J309">
        <v>1.1971409</v>
      </c>
      <c r="K309">
        <v>0.98370360000000001</v>
      </c>
      <c r="L309">
        <v>57.637523000000002</v>
      </c>
      <c r="M309">
        <v>1299.7326</v>
      </c>
      <c r="N309">
        <v>152.56901999999999</v>
      </c>
      <c r="O309">
        <v>3.5705075000000002</v>
      </c>
      <c r="P309">
        <v>33.602795999999998</v>
      </c>
      <c r="Q309">
        <v>7.509614</v>
      </c>
    </row>
    <row r="310" spans="1:17" x14ac:dyDescent="0.3">
      <c r="A310" s="1">
        <f t="shared" si="4"/>
        <v>309</v>
      </c>
      <c r="B310" t="s">
        <v>80</v>
      </c>
      <c r="C310">
        <v>1.4737E-2</v>
      </c>
      <c r="D310">
        <v>9.1914907000000004E-2</v>
      </c>
      <c r="E310">
        <v>7.6911028000000003E-3</v>
      </c>
      <c r="F310">
        <v>4.8211222999999997E-2</v>
      </c>
      <c r="G310">
        <v>0.19804943999999999</v>
      </c>
      <c r="H310">
        <v>1.440107E-2</v>
      </c>
      <c r="I310">
        <v>2.0885649000000001E-3</v>
      </c>
      <c r="J310">
        <v>9.1266991999999995E-3</v>
      </c>
      <c r="K310">
        <v>1.5305922E-2</v>
      </c>
      <c r="L310">
        <v>0.47675644</v>
      </c>
      <c r="M310">
        <v>5.9301630999999997</v>
      </c>
      <c r="N310">
        <v>2.1787469000000002</v>
      </c>
      <c r="O310">
        <v>7.9886120000000005E-2</v>
      </c>
      <c r="P310">
        <v>1.2850656</v>
      </c>
      <c r="Q310">
        <v>9.0453094000000012E-2</v>
      </c>
    </row>
    <row r="311" spans="1:17" x14ac:dyDescent="0.3">
      <c r="A311" s="1">
        <f t="shared" si="4"/>
        <v>310</v>
      </c>
      <c r="B311" t="s">
        <v>85</v>
      </c>
      <c r="C311">
        <v>0.39891638000000001</v>
      </c>
      <c r="D311">
        <v>4.4402263</v>
      </c>
      <c r="E311">
        <v>0.13543089999999999</v>
      </c>
      <c r="F311">
        <v>0.22787014</v>
      </c>
      <c r="G311">
        <v>7.4846720000000007</v>
      </c>
      <c r="H311">
        <v>0.28324155000000001</v>
      </c>
      <c r="I311">
        <v>4.2620797000000002E-2</v>
      </c>
      <c r="J311">
        <v>0.18320321000000001</v>
      </c>
      <c r="K311">
        <v>0.39546374000000001</v>
      </c>
      <c r="L311">
        <v>28.578616</v>
      </c>
      <c r="M311">
        <v>278.93360000000001</v>
      </c>
      <c r="N311">
        <v>56.496035999999997</v>
      </c>
      <c r="O311">
        <v>1.1694557000000001</v>
      </c>
      <c r="P311">
        <v>16.802582999999998</v>
      </c>
      <c r="Q311">
        <v>2.1092241</v>
      </c>
    </row>
    <row r="312" spans="1:17" x14ac:dyDescent="0.3">
      <c r="A312" s="1">
        <f t="shared" si="4"/>
        <v>311</v>
      </c>
      <c r="B312" t="s">
        <v>35</v>
      </c>
      <c r="C312">
        <v>3.6957843999999998E-3</v>
      </c>
      <c r="D312">
        <v>1.1856370999999999E-2</v>
      </c>
      <c r="E312">
        <v>2.0864454999999999E-3</v>
      </c>
      <c r="F312">
        <v>3.4573682999999998E-3</v>
      </c>
      <c r="G312">
        <v>6.0905059999999997E-2</v>
      </c>
      <c r="H312">
        <v>1.0022625E-3</v>
      </c>
      <c r="I312">
        <v>1.3585912000000001E-4</v>
      </c>
      <c r="J312">
        <v>5.0029098000000001E-4</v>
      </c>
      <c r="K312">
        <v>4.6184044000000006E-3</v>
      </c>
      <c r="L312">
        <v>0.16144559999999999</v>
      </c>
      <c r="M312">
        <v>1.2789957000000001</v>
      </c>
      <c r="N312">
        <v>0.99692817</v>
      </c>
      <c r="O312">
        <v>0.21337561999999999</v>
      </c>
      <c r="P312">
        <v>0.19064506000000001</v>
      </c>
      <c r="Q312">
        <v>7.3541560000000006E-2</v>
      </c>
    </row>
    <row r="313" spans="1:17" x14ac:dyDescent="0.3">
      <c r="A313" s="1">
        <f t="shared" si="4"/>
        <v>312</v>
      </c>
      <c r="B313" t="s">
        <v>51</v>
      </c>
      <c r="C313">
        <v>2.2302989999999998E-3</v>
      </c>
      <c r="D313">
        <v>7.6502775000000002E-3</v>
      </c>
      <c r="E313">
        <v>1.7704549E-3</v>
      </c>
      <c r="F313">
        <v>4.6487723000000003E-3</v>
      </c>
      <c r="G313">
        <v>5.6083785999999997E-2</v>
      </c>
      <c r="H313">
        <v>4.7501434E-4</v>
      </c>
      <c r="I313">
        <v>8.5789223000000005E-5</v>
      </c>
      <c r="J313">
        <v>3.5430351000000001E-4</v>
      </c>
      <c r="K313">
        <v>3.1554662000000001E-3</v>
      </c>
      <c r="L313">
        <v>0.13595108</v>
      </c>
      <c r="M313">
        <v>4.4284274999999998E-2</v>
      </c>
      <c r="N313">
        <v>2.2346431</v>
      </c>
      <c r="O313">
        <v>3.5657790999999999E-3</v>
      </c>
      <c r="P313">
        <v>0.17370948</v>
      </c>
      <c r="Q313">
        <v>4.8973669999999997E-2</v>
      </c>
    </row>
    <row r="314" spans="1:17" x14ac:dyDescent="0.3">
      <c r="A314" s="1">
        <f t="shared" si="4"/>
        <v>313</v>
      </c>
      <c r="B314" t="s">
        <v>33</v>
      </c>
      <c r="C314">
        <v>5.5624461999999996E-3</v>
      </c>
      <c r="D314">
        <v>1.6020987E-2</v>
      </c>
      <c r="E314">
        <v>2.6534929999999998E-3</v>
      </c>
      <c r="F314">
        <v>4.4923840000000003E-3</v>
      </c>
      <c r="G314">
        <v>7.1467386000000008E-2</v>
      </c>
      <c r="H314">
        <v>1.4964478E-3</v>
      </c>
      <c r="I314">
        <v>2.0618352000000001E-4</v>
      </c>
      <c r="J314">
        <v>6.8038281000000001E-4</v>
      </c>
      <c r="K314">
        <v>5.2408469000000003E-3</v>
      </c>
      <c r="L314">
        <v>0.14230042000000001</v>
      </c>
      <c r="M314">
        <v>1.0190366</v>
      </c>
      <c r="N314">
        <v>3.3895729999999999</v>
      </c>
      <c r="O314">
        <v>0.24237442000000001</v>
      </c>
      <c r="P314">
        <v>0.26708345999999999</v>
      </c>
      <c r="Q314">
        <v>0.23378709</v>
      </c>
    </row>
    <row r="315" spans="1:17" x14ac:dyDescent="0.3">
      <c r="A315" s="1">
        <f t="shared" si="4"/>
        <v>314</v>
      </c>
      <c r="B315" t="s">
        <v>86</v>
      </c>
      <c r="C315">
        <v>3.9598940999999999E-2</v>
      </c>
      <c r="D315">
        <v>0.41373682000000001</v>
      </c>
      <c r="E315">
        <v>2.0139496999999999E-2</v>
      </c>
      <c r="F315">
        <v>8.5121595999999994E-2</v>
      </c>
      <c r="G315">
        <v>0.66537290999999998</v>
      </c>
      <c r="H315">
        <v>3.1281438000000002E-2</v>
      </c>
      <c r="I315">
        <v>4.4284388999999997E-3</v>
      </c>
      <c r="J315">
        <v>1.9044951000000001E-2</v>
      </c>
      <c r="K315">
        <v>4.8512820000000012E-2</v>
      </c>
      <c r="L315">
        <v>1.3975344000000001</v>
      </c>
      <c r="M315">
        <v>21.553142999999999</v>
      </c>
      <c r="N315">
        <v>6.1196856000000004</v>
      </c>
      <c r="O315">
        <v>0.14744676000000001</v>
      </c>
      <c r="P315">
        <v>2.7014724000000001</v>
      </c>
      <c r="Q315">
        <v>0.27806220999999998</v>
      </c>
    </row>
    <row r="316" spans="1:17" x14ac:dyDescent="0.3">
      <c r="A316" s="1">
        <f t="shared" si="4"/>
        <v>315</v>
      </c>
      <c r="B316" t="s">
        <v>29</v>
      </c>
      <c r="C316">
        <v>3.7291534000000001E-2</v>
      </c>
      <c r="D316">
        <v>0.15459232000000001</v>
      </c>
      <c r="E316">
        <v>1.32199E-2</v>
      </c>
      <c r="F316">
        <v>2.5772188000000001E-2</v>
      </c>
      <c r="G316">
        <v>0.59220252999999989</v>
      </c>
      <c r="H316">
        <v>4.3740309999999998E-2</v>
      </c>
      <c r="I316">
        <v>6.3442626E-3</v>
      </c>
      <c r="J316">
        <v>2.7625211E-2</v>
      </c>
      <c r="K316">
        <v>4.8817687000000012E-2</v>
      </c>
      <c r="L316">
        <v>1.2472429</v>
      </c>
      <c r="M316">
        <v>15.937331</v>
      </c>
      <c r="N316">
        <v>6.9474261000000004</v>
      </c>
      <c r="O316">
        <v>0.31693515999999999</v>
      </c>
      <c r="P316">
        <v>1.3845358000000001</v>
      </c>
      <c r="Q316">
        <v>0.23585279000000001</v>
      </c>
    </row>
    <row r="317" spans="1:17" x14ac:dyDescent="0.3">
      <c r="A317" s="1">
        <f t="shared" si="4"/>
        <v>316</v>
      </c>
      <c r="B317" t="s">
        <v>87</v>
      </c>
      <c r="C317">
        <v>8.5970210999999994E-3</v>
      </c>
      <c r="D317">
        <v>3.9012656E-2</v>
      </c>
      <c r="E317">
        <v>4.0386576000000004E-3</v>
      </c>
      <c r="F317">
        <v>6.7921201999999996E-3</v>
      </c>
      <c r="G317">
        <v>0.16039459</v>
      </c>
      <c r="H317">
        <v>4.6942849000000007E-3</v>
      </c>
      <c r="I317">
        <v>4.2545471000000001E-4</v>
      </c>
      <c r="J317">
        <v>2.4866673999999998E-3</v>
      </c>
      <c r="K317">
        <v>7.6353477999999992E-3</v>
      </c>
      <c r="L317">
        <v>0.13221849999999999</v>
      </c>
      <c r="M317">
        <v>-0.39035237</v>
      </c>
      <c r="N317">
        <v>1.5656725</v>
      </c>
      <c r="O317">
        <v>0.30399425000000002</v>
      </c>
      <c r="P317">
        <v>0.56491254000000002</v>
      </c>
      <c r="Q317">
        <v>0.49717861000000002</v>
      </c>
    </row>
    <row r="318" spans="1:17" x14ac:dyDescent="0.3">
      <c r="A318" s="1">
        <f t="shared" si="4"/>
        <v>317</v>
      </c>
      <c r="B318" t="s">
        <v>88</v>
      </c>
      <c r="C318">
        <v>1.4631385E-2</v>
      </c>
      <c r="D318">
        <v>6.6396160999999995E-2</v>
      </c>
      <c r="E318">
        <v>6.8734455000000003E-3</v>
      </c>
      <c r="F318">
        <v>1.15596E-2</v>
      </c>
      <c r="G318">
        <v>0.27297769999999999</v>
      </c>
      <c r="H318">
        <v>7.9892664000000002E-3</v>
      </c>
      <c r="I318">
        <v>7.2408707000000004E-4</v>
      </c>
      <c r="J318">
        <v>4.2320925000000004E-3</v>
      </c>
      <c r="K318">
        <v>1.2994701000000001E-2</v>
      </c>
      <c r="L318">
        <v>0.22502443999999999</v>
      </c>
      <c r="M318">
        <v>-0.66434592000000003</v>
      </c>
      <c r="N318">
        <v>2.6646388999999999</v>
      </c>
      <c r="O318">
        <v>0.51737188000000001</v>
      </c>
      <c r="P318">
        <v>0.96143223</v>
      </c>
      <c r="Q318">
        <v>0.84615493999999991</v>
      </c>
    </row>
    <row r="319" spans="1:17" x14ac:dyDescent="0.3">
      <c r="A319" s="1">
        <f t="shared" si="4"/>
        <v>318</v>
      </c>
      <c r="B319" t="s">
        <v>89</v>
      </c>
      <c r="C319">
        <v>0.16638602</v>
      </c>
      <c r="D319">
        <v>1.0745347999999999</v>
      </c>
      <c r="E319">
        <v>9.4372769999999995E-2</v>
      </c>
      <c r="F319">
        <v>0.11899316</v>
      </c>
      <c r="G319">
        <v>3.3958729999999999</v>
      </c>
      <c r="H319">
        <v>0.15512232000000001</v>
      </c>
      <c r="I319">
        <v>2.2498699E-2</v>
      </c>
      <c r="J319">
        <v>9.3939464E-2</v>
      </c>
      <c r="K319">
        <v>0.27539238999999999</v>
      </c>
      <c r="L319">
        <v>5.2698252999999999</v>
      </c>
      <c r="M319">
        <v>66.394379999999998</v>
      </c>
      <c r="N319">
        <v>34.253914000000002</v>
      </c>
      <c r="O319">
        <v>1.2468462</v>
      </c>
      <c r="P319">
        <v>10.826644</v>
      </c>
      <c r="Q319">
        <v>1.6611581</v>
      </c>
    </row>
    <row r="320" spans="1:17" x14ac:dyDescent="0.3">
      <c r="A320" s="1">
        <f t="shared" si="4"/>
        <v>319</v>
      </c>
      <c r="B320" t="s">
        <v>90</v>
      </c>
      <c r="C320">
        <v>4.3910811000000001E-2</v>
      </c>
      <c r="D320">
        <v>0.48473854999999999</v>
      </c>
      <c r="E320">
        <v>1.881559E-2</v>
      </c>
      <c r="F320">
        <v>4.2225618999999999E-2</v>
      </c>
      <c r="G320">
        <v>0.77226027999999991</v>
      </c>
      <c r="H320">
        <v>3.7114271999999997E-2</v>
      </c>
      <c r="I320">
        <v>5.1843669999999996E-3</v>
      </c>
      <c r="J320">
        <v>2.2332998999999999E-2</v>
      </c>
      <c r="K320">
        <v>5.7525109999999997E-2</v>
      </c>
      <c r="L320">
        <v>1.5767226000000001</v>
      </c>
      <c r="M320">
        <v>25.550784</v>
      </c>
      <c r="N320">
        <v>7.0151408000000002</v>
      </c>
      <c r="O320">
        <v>0.16197856999999999</v>
      </c>
      <c r="P320">
        <v>1.9150058999999999</v>
      </c>
      <c r="Q320">
        <v>0.31241458999999999</v>
      </c>
    </row>
    <row r="321" spans="1:17" x14ac:dyDescent="0.3">
      <c r="A321" s="1">
        <f t="shared" si="4"/>
        <v>320</v>
      </c>
      <c r="B321" t="s">
        <v>91</v>
      </c>
      <c r="C321">
        <v>6.0689946999999992E-3</v>
      </c>
      <c r="D321">
        <v>2.7540656E-2</v>
      </c>
      <c r="E321">
        <v>2.8510564E-3</v>
      </c>
      <c r="F321">
        <v>4.7948401000000003E-3</v>
      </c>
      <c r="G321">
        <v>0.11322921</v>
      </c>
      <c r="H321">
        <v>3.3138909999999998E-3</v>
      </c>
      <c r="I321">
        <v>3.0034617000000003E-4</v>
      </c>
      <c r="J321">
        <v>1.7554419E-3</v>
      </c>
      <c r="K321">
        <v>5.3901096000000008E-3</v>
      </c>
      <c r="L321">
        <v>9.3338540999999997E-2</v>
      </c>
      <c r="M321">
        <v>-0.27556596999999999</v>
      </c>
      <c r="N321">
        <v>1.1052732999999999</v>
      </c>
      <c r="O321">
        <v>0.21460218</v>
      </c>
      <c r="P321">
        <v>0.39879525999999998</v>
      </c>
      <c r="Q321">
        <v>0.35097906000000001</v>
      </c>
    </row>
    <row r="322" spans="1:17" x14ac:dyDescent="0.3">
      <c r="A322" s="1">
        <f t="shared" si="4"/>
        <v>321</v>
      </c>
      <c r="B322" t="s">
        <v>46</v>
      </c>
      <c r="C322">
        <v>4.3651102999999998E-3</v>
      </c>
      <c r="D322">
        <v>2.3333534E-2</v>
      </c>
      <c r="E322">
        <v>3.5386538E-3</v>
      </c>
      <c r="F322">
        <v>4.3286443000000001E-3</v>
      </c>
      <c r="G322">
        <v>8.050118299999999E-2</v>
      </c>
      <c r="H322">
        <v>1.4841836E-3</v>
      </c>
      <c r="I322">
        <v>1.9145141E-4</v>
      </c>
      <c r="J322">
        <v>6.8491687000000003E-4</v>
      </c>
      <c r="K322">
        <v>4.5015717999999996E-3</v>
      </c>
      <c r="L322">
        <v>4.1504285000000002E-2</v>
      </c>
      <c r="M322">
        <v>-0.76639654999999995</v>
      </c>
      <c r="N322">
        <v>1.4487938</v>
      </c>
      <c r="O322">
        <v>0.15808443999999999</v>
      </c>
      <c r="P322">
        <v>0.42226188999999997</v>
      </c>
      <c r="Q322">
        <v>0.36696457999999998</v>
      </c>
    </row>
    <row r="323" spans="1:17" x14ac:dyDescent="0.3">
      <c r="A323" s="1">
        <f t="shared" si="4"/>
        <v>322</v>
      </c>
      <c r="B323" t="s">
        <v>20</v>
      </c>
      <c r="C323">
        <v>6.6857243000000011E-2</v>
      </c>
      <c r="D323">
        <v>0.90747721000000003</v>
      </c>
      <c r="E323">
        <v>2.6668605000000001E-2</v>
      </c>
      <c r="F323">
        <v>3.0479439000000001E-2</v>
      </c>
      <c r="G323">
        <v>1.4621658</v>
      </c>
      <c r="H323">
        <v>4.9783708000000003E-2</v>
      </c>
      <c r="I323">
        <v>6.5615615999999998E-3</v>
      </c>
      <c r="J323">
        <v>2.7291579999999999E-2</v>
      </c>
      <c r="K323">
        <v>0.11252076</v>
      </c>
      <c r="L323">
        <v>2.2452239000000001</v>
      </c>
      <c r="M323">
        <v>28.930879000000001</v>
      </c>
      <c r="N323">
        <v>5.6427708000000001</v>
      </c>
      <c r="O323">
        <v>0.59141527000000005</v>
      </c>
      <c r="P323">
        <v>2.6638033999999999</v>
      </c>
      <c r="Q323">
        <v>1.011852</v>
      </c>
    </row>
    <row r="324" spans="1:17" x14ac:dyDescent="0.3">
      <c r="A324" s="1">
        <f t="shared" ref="A324:A387" si="5">A323+1</f>
        <v>323</v>
      </c>
      <c r="B324" t="s">
        <v>38</v>
      </c>
      <c r="C324">
        <v>2.4766449999999999E-2</v>
      </c>
      <c r="D324">
        <v>0.27889367999999998</v>
      </c>
      <c r="E324">
        <v>7.3889013000000003E-3</v>
      </c>
      <c r="F324">
        <v>1.4776064E-2</v>
      </c>
      <c r="G324">
        <v>0.42308477999999999</v>
      </c>
      <c r="H324">
        <v>2.0887698999999999E-2</v>
      </c>
      <c r="I324">
        <v>3.1202182000000002E-3</v>
      </c>
      <c r="J324">
        <v>1.3612331E-2</v>
      </c>
      <c r="K324">
        <v>2.5064474E-2</v>
      </c>
      <c r="L324">
        <v>0.90843154000000004</v>
      </c>
      <c r="M324">
        <v>15.587812</v>
      </c>
      <c r="N324">
        <v>4.0876245999999998</v>
      </c>
      <c r="O324">
        <v>8.6977759000000002E-2</v>
      </c>
      <c r="P324">
        <v>0.71540486999999997</v>
      </c>
      <c r="Q324">
        <v>0.14959363000000001</v>
      </c>
    </row>
    <row r="325" spans="1:17" x14ac:dyDescent="0.3">
      <c r="A325" s="1">
        <f t="shared" si="5"/>
        <v>324</v>
      </c>
      <c r="B325" t="s">
        <v>22</v>
      </c>
      <c r="C325">
        <v>4.4921291999999988E-2</v>
      </c>
      <c r="D325">
        <v>0.22876382000000001</v>
      </c>
      <c r="E325">
        <v>2.084977E-2</v>
      </c>
      <c r="F325">
        <v>3.8017819000000001E-2</v>
      </c>
      <c r="G325">
        <v>1.0050348</v>
      </c>
      <c r="H325">
        <v>3.3156125000000002E-2</v>
      </c>
      <c r="I325">
        <v>5.1464292999999998E-3</v>
      </c>
      <c r="J325">
        <v>2.2610005999999998E-2</v>
      </c>
      <c r="K325">
        <v>8.1123274000000009E-2</v>
      </c>
      <c r="L325">
        <v>3.6026799999999999</v>
      </c>
      <c r="M325">
        <v>47.384720999999999</v>
      </c>
      <c r="N325">
        <v>12.649519</v>
      </c>
      <c r="O325">
        <v>0.13386925999999999</v>
      </c>
      <c r="P325">
        <v>2.0197546000000002</v>
      </c>
      <c r="Q325">
        <v>0.44641151000000001</v>
      </c>
    </row>
    <row r="326" spans="1:17" x14ac:dyDescent="0.3">
      <c r="A326" s="1">
        <f t="shared" si="5"/>
        <v>325</v>
      </c>
      <c r="B326" t="s">
        <v>82</v>
      </c>
      <c r="C326">
        <v>8.856175899999999E-3</v>
      </c>
      <c r="D326">
        <v>0.12975454</v>
      </c>
      <c r="E326">
        <v>1.5165319999999999E-2</v>
      </c>
      <c r="F326">
        <v>1.5876143000000001E-3</v>
      </c>
      <c r="G326">
        <v>0.19877422</v>
      </c>
      <c r="H326">
        <v>1.3493541999999999E-3</v>
      </c>
      <c r="I326">
        <v>2.4175904999999999E-4</v>
      </c>
      <c r="J326">
        <v>8.7154447999999995E-4</v>
      </c>
      <c r="K326">
        <v>1.6173297E-2</v>
      </c>
      <c r="L326">
        <v>0.35974410000000001</v>
      </c>
      <c r="M326">
        <v>6.2001767000000001</v>
      </c>
      <c r="N326">
        <v>1.6115923000000001</v>
      </c>
      <c r="O326">
        <v>8.0916025999999992E-3</v>
      </c>
      <c r="P326">
        <v>1.6913977</v>
      </c>
      <c r="Q326">
        <v>4.7306537000000003E-2</v>
      </c>
    </row>
    <row r="327" spans="1:17" x14ac:dyDescent="0.3">
      <c r="A327" s="1">
        <f t="shared" si="5"/>
        <v>326</v>
      </c>
      <c r="B327" t="s">
        <v>19</v>
      </c>
      <c r="C327">
        <v>0.78001502</v>
      </c>
      <c r="D327">
        <v>2.0420872999999999</v>
      </c>
      <c r="E327">
        <v>0.15760453999999999</v>
      </c>
      <c r="F327">
        <v>0.16003803</v>
      </c>
      <c r="G327">
        <v>10.659751999999999</v>
      </c>
      <c r="H327">
        <v>0.21889189000000001</v>
      </c>
      <c r="I327">
        <v>2.8631694999999999E-2</v>
      </c>
      <c r="J327">
        <v>0.10486761</v>
      </c>
      <c r="K327">
        <v>0.90857062000000011</v>
      </c>
      <c r="L327">
        <v>10.643222</v>
      </c>
      <c r="M327">
        <v>143.13623999999999</v>
      </c>
      <c r="N327">
        <v>110.62363000000001</v>
      </c>
      <c r="O327">
        <v>60.336226000000003</v>
      </c>
      <c r="P327">
        <v>25.361785999999999</v>
      </c>
      <c r="Q327">
        <v>18.095081</v>
      </c>
    </row>
    <row r="328" spans="1:17" x14ac:dyDescent="0.3">
      <c r="A328" s="1">
        <f t="shared" si="5"/>
        <v>327</v>
      </c>
      <c r="B328" t="s">
        <v>23</v>
      </c>
      <c r="C328">
        <v>7.0996488999999996E-2</v>
      </c>
      <c r="D328">
        <v>0.33745231999999997</v>
      </c>
      <c r="E328">
        <v>2.6245858E-2</v>
      </c>
      <c r="F328">
        <v>2.1362794000000001E-2</v>
      </c>
      <c r="G328">
        <v>1.2836501</v>
      </c>
      <c r="H328">
        <v>6.9640346999999991E-2</v>
      </c>
      <c r="I328">
        <v>1.0075496999999999E-2</v>
      </c>
      <c r="J328">
        <v>4.2767877000000003E-2</v>
      </c>
      <c r="K328">
        <v>0.10127971</v>
      </c>
      <c r="L328">
        <v>3.1833575000000001</v>
      </c>
      <c r="M328">
        <v>19.294689999999999</v>
      </c>
      <c r="N328">
        <v>14.812521</v>
      </c>
      <c r="O328">
        <v>1.3289416000000001</v>
      </c>
      <c r="P328">
        <v>3.4047046999999999</v>
      </c>
      <c r="Q328">
        <v>0.78950462999999993</v>
      </c>
    </row>
    <row r="329" spans="1:17" x14ac:dyDescent="0.3">
      <c r="A329" s="1">
        <f t="shared" si="5"/>
        <v>328</v>
      </c>
      <c r="B329" t="s">
        <v>21</v>
      </c>
      <c r="C329">
        <v>6.4048345999999992E-2</v>
      </c>
      <c r="D329">
        <v>0.26551288000000001</v>
      </c>
      <c r="E329">
        <v>2.2705225999999998E-2</v>
      </c>
      <c r="F329">
        <v>4.4263825999999999E-2</v>
      </c>
      <c r="G329">
        <v>1.01711</v>
      </c>
      <c r="H329">
        <v>7.512414299999999E-2</v>
      </c>
      <c r="I329">
        <v>1.0896294000000001E-2</v>
      </c>
      <c r="J329">
        <v>4.7446401999999999E-2</v>
      </c>
      <c r="K329">
        <v>8.3844556000000001E-2</v>
      </c>
      <c r="L329">
        <v>2.1421442000000002</v>
      </c>
      <c r="M329">
        <v>27.372425</v>
      </c>
      <c r="N329">
        <v>11.932230000000001</v>
      </c>
      <c r="O329">
        <v>0.54433730000000002</v>
      </c>
      <c r="P329">
        <v>2.3779452999999999</v>
      </c>
      <c r="Q329">
        <v>0.40507802999999998</v>
      </c>
    </row>
    <row r="330" spans="1:17" x14ac:dyDescent="0.3">
      <c r="A330" s="1">
        <f t="shared" si="5"/>
        <v>329</v>
      </c>
      <c r="B330" t="s">
        <v>75</v>
      </c>
      <c r="C330">
        <v>1.5585879E-2</v>
      </c>
      <c r="D330">
        <v>0.1096395</v>
      </c>
      <c r="E330">
        <v>8.7693969000000004E-3</v>
      </c>
      <c r="F330">
        <v>9.3057608E-3</v>
      </c>
      <c r="G330">
        <v>0.36678260000000001</v>
      </c>
      <c r="H330">
        <v>9.4514005000000002E-3</v>
      </c>
      <c r="I330">
        <v>1.3201720000000001E-3</v>
      </c>
      <c r="J330">
        <v>5.1126953000000001E-3</v>
      </c>
      <c r="K330">
        <v>4.4311676000000001E-2</v>
      </c>
      <c r="L330">
        <v>1.4501805999999999</v>
      </c>
      <c r="M330">
        <v>10.397145</v>
      </c>
      <c r="N330">
        <v>1.9509164999999999</v>
      </c>
      <c r="O330">
        <v>2.6161054E-2</v>
      </c>
      <c r="P330">
        <v>1.1189144</v>
      </c>
      <c r="Q330">
        <v>0.74009990999999997</v>
      </c>
    </row>
    <row r="331" spans="1:17" x14ac:dyDescent="0.3">
      <c r="A331" s="1">
        <f t="shared" si="5"/>
        <v>330</v>
      </c>
      <c r="B331" t="s">
        <v>23</v>
      </c>
      <c r="C331">
        <v>5.8036812E-2</v>
      </c>
      <c r="D331">
        <v>0.27585388</v>
      </c>
      <c r="E331">
        <v>2.1454946999999999E-2</v>
      </c>
      <c r="F331">
        <v>1.7463237E-2</v>
      </c>
      <c r="G331">
        <v>1.0493330000000001</v>
      </c>
      <c r="H331">
        <v>5.6928220000000002E-2</v>
      </c>
      <c r="I331">
        <v>8.2363191000000002E-3</v>
      </c>
      <c r="J331">
        <v>3.4961041999999998E-2</v>
      </c>
      <c r="K331">
        <v>8.2792146999999996E-2</v>
      </c>
      <c r="L331">
        <v>2.6022683999999998</v>
      </c>
      <c r="M331">
        <v>15.772644</v>
      </c>
      <c r="N331">
        <v>12.108648000000001</v>
      </c>
      <c r="O331">
        <v>1.086357</v>
      </c>
      <c r="P331">
        <v>2.7832110000000001</v>
      </c>
      <c r="Q331">
        <v>0.64538869999999993</v>
      </c>
    </row>
    <row r="332" spans="1:17" x14ac:dyDescent="0.3">
      <c r="A332" s="1">
        <f t="shared" si="5"/>
        <v>331</v>
      </c>
      <c r="B332" t="s">
        <v>20</v>
      </c>
      <c r="C332">
        <v>5.2161568999999998E-2</v>
      </c>
      <c r="D332">
        <v>0.70800759000000002</v>
      </c>
      <c r="E332">
        <v>2.0806664999999998E-2</v>
      </c>
      <c r="F332">
        <v>2.3779852000000001E-2</v>
      </c>
      <c r="G332">
        <v>1.1407719000000001</v>
      </c>
      <c r="H332">
        <v>3.8840912000000012E-2</v>
      </c>
      <c r="I332">
        <v>5.1192859999999998E-3</v>
      </c>
      <c r="J332">
        <v>2.1292706000000002E-2</v>
      </c>
      <c r="K332">
        <v>8.7787940000000009E-2</v>
      </c>
      <c r="L332">
        <v>1.7517084999999999</v>
      </c>
      <c r="M332">
        <v>22.571676</v>
      </c>
      <c r="N332">
        <v>4.4024517000000003</v>
      </c>
      <c r="O332">
        <v>0.46141819000000001</v>
      </c>
      <c r="P332">
        <v>2.0782813999999998</v>
      </c>
      <c r="Q332">
        <v>0.78944009999999998</v>
      </c>
    </row>
    <row r="333" spans="1:17" x14ac:dyDescent="0.3">
      <c r="A333" s="1">
        <f t="shared" si="5"/>
        <v>332</v>
      </c>
      <c r="B333" t="s">
        <v>21</v>
      </c>
      <c r="C333">
        <v>2.9583874999999999E-2</v>
      </c>
      <c r="D333">
        <v>0.12264017000000001</v>
      </c>
      <c r="E333">
        <v>1.0487524E-2</v>
      </c>
      <c r="F333">
        <v>2.0445423000000001E-2</v>
      </c>
      <c r="G333">
        <v>0.46980222999999999</v>
      </c>
      <c r="H333">
        <v>3.4699777000000001E-2</v>
      </c>
      <c r="I333">
        <v>5.0329889000000003E-3</v>
      </c>
      <c r="J333">
        <v>2.1915451999999998E-2</v>
      </c>
      <c r="K333">
        <v>3.8727728000000003E-2</v>
      </c>
      <c r="L333">
        <v>0.98945455000000004</v>
      </c>
      <c r="M333">
        <v>12.643299000000001</v>
      </c>
      <c r="N333">
        <v>5.5114865999999996</v>
      </c>
      <c r="O333">
        <v>0.25142892999999999</v>
      </c>
      <c r="P333">
        <v>1.0983708999999999</v>
      </c>
      <c r="Q333">
        <v>0.18710519</v>
      </c>
    </row>
    <row r="334" spans="1:17" x14ac:dyDescent="0.3">
      <c r="A334" s="1">
        <f t="shared" si="5"/>
        <v>333</v>
      </c>
      <c r="B334" t="s">
        <v>15</v>
      </c>
      <c r="C334">
        <v>2.2436266999999999E-2</v>
      </c>
      <c r="D334">
        <v>9.3009708999999996E-2</v>
      </c>
      <c r="E334">
        <v>7.9536875999999986E-3</v>
      </c>
      <c r="F334">
        <v>1.5505710000000001E-2</v>
      </c>
      <c r="G334">
        <v>0.35629572999999998</v>
      </c>
      <c r="H334">
        <v>2.6316142000000001E-2</v>
      </c>
      <c r="I334">
        <v>3.8169942999999999E-3</v>
      </c>
      <c r="J334">
        <v>1.6620572E-2</v>
      </c>
      <c r="K334">
        <v>2.9370921000000001E-2</v>
      </c>
      <c r="L334">
        <v>0.75039751999999993</v>
      </c>
      <c r="M334">
        <v>9.5886166999999993</v>
      </c>
      <c r="N334">
        <v>4.1798846999999997</v>
      </c>
      <c r="O334">
        <v>0.19068247999999999</v>
      </c>
      <c r="P334">
        <v>0.83299915000000002</v>
      </c>
      <c r="Q334">
        <v>0.14189967000000001</v>
      </c>
    </row>
    <row r="335" spans="1:17" x14ac:dyDescent="0.3">
      <c r="A335" s="1">
        <f t="shared" si="5"/>
        <v>334</v>
      </c>
      <c r="B335" t="s">
        <v>38</v>
      </c>
      <c r="C335">
        <v>5.8525922000000001E-2</v>
      </c>
      <c r="D335">
        <v>0.65905731000000001</v>
      </c>
      <c r="E335">
        <v>1.746081E-2</v>
      </c>
      <c r="F335">
        <v>3.4917511999999998E-2</v>
      </c>
      <c r="G335">
        <v>0.99979719000000011</v>
      </c>
      <c r="H335">
        <v>4.9359996000000003E-2</v>
      </c>
      <c r="I335">
        <v>7.3734285999999998E-3</v>
      </c>
      <c r="J335">
        <v>3.2167477E-2</v>
      </c>
      <c r="K335">
        <v>5.9230188000000003E-2</v>
      </c>
      <c r="L335">
        <v>2.1467265000000002</v>
      </c>
      <c r="M335">
        <v>36.835763</v>
      </c>
      <c r="N335">
        <v>9.6595192000000001</v>
      </c>
      <c r="O335">
        <v>0.20553827999999999</v>
      </c>
      <c r="P335">
        <v>1.6905825999999999</v>
      </c>
      <c r="Q335">
        <v>0.35350665999999997</v>
      </c>
    </row>
    <row r="336" spans="1:17" x14ac:dyDescent="0.3">
      <c r="A336" s="1">
        <f t="shared" si="5"/>
        <v>335</v>
      </c>
      <c r="B336" t="s">
        <v>22</v>
      </c>
      <c r="C336">
        <v>9.9781690999999999E-3</v>
      </c>
      <c r="D336">
        <v>5.0814301999999999E-2</v>
      </c>
      <c r="E336">
        <v>4.6312678000000008E-3</v>
      </c>
      <c r="F336">
        <v>8.4447310000000005E-3</v>
      </c>
      <c r="G336">
        <v>0.22324395</v>
      </c>
      <c r="H336">
        <v>7.3648243000000004E-3</v>
      </c>
      <c r="I336">
        <v>1.1431537000000001E-3</v>
      </c>
      <c r="J336">
        <v>5.0222612999999998E-3</v>
      </c>
      <c r="K336">
        <v>1.8019555999999999E-2</v>
      </c>
      <c r="L336">
        <v>0.80024746000000002</v>
      </c>
      <c r="M336">
        <v>10.525359999999999</v>
      </c>
      <c r="N336">
        <v>2.8097818999999999</v>
      </c>
      <c r="O336">
        <v>2.9735790000000002E-2</v>
      </c>
      <c r="P336">
        <v>0.44863921000000001</v>
      </c>
      <c r="Q336">
        <v>9.9159426999999994E-2</v>
      </c>
    </row>
    <row r="337" spans="1:17" x14ac:dyDescent="0.3">
      <c r="A337" s="1">
        <f t="shared" si="5"/>
        <v>336</v>
      </c>
      <c r="B337" t="s">
        <v>23</v>
      </c>
      <c r="C337">
        <v>2.7835130999999999E-2</v>
      </c>
      <c r="D337">
        <v>0.13230273000000001</v>
      </c>
      <c r="E337">
        <v>1.0290043E-2</v>
      </c>
      <c r="F337">
        <v>8.3755718000000003E-3</v>
      </c>
      <c r="G337">
        <v>0.50327232000000011</v>
      </c>
      <c r="H337">
        <v>2.7303437999999999E-2</v>
      </c>
      <c r="I337">
        <v>3.9502345999999997E-3</v>
      </c>
      <c r="J337">
        <v>1.6767722999999998E-2</v>
      </c>
      <c r="K337">
        <v>3.9708078000000001E-2</v>
      </c>
      <c r="L337">
        <v>1.2480783</v>
      </c>
      <c r="M337">
        <v>7.5647437000000002</v>
      </c>
      <c r="N337">
        <v>5.8074487000000001</v>
      </c>
      <c r="O337">
        <v>0.52102948000000004</v>
      </c>
      <c r="P337">
        <v>1.3348603999999999</v>
      </c>
      <c r="Q337">
        <v>0.30953594000000001</v>
      </c>
    </row>
    <row r="338" spans="1:17" x14ac:dyDescent="0.3">
      <c r="A338" s="1">
        <f t="shared" si="5"/>
        <v>337</v>
      </c>
      <c r="B338" t="s">
        <v>29</v>
      </c>
      <c r="C338">
        <v>4.3060138999999997E-2</v>
      </c>
      <c r="D338">
        <v>0.17850611999999999</v>
      </c>
      <c r="E338">
        <v>1.5264878000000001E-2</v>
      </c>
      <c r="F338">
        <v>2.9758871999999999E-2</v>
      </c>
      <c r="G338">
        <v>0.68380998999999998</v>
      </c>
      <c r="H338">
        <v>5.0506473000000003E-2</v>
      </c>
      <c r="I338">
        <v>7.3256527999999996E-3</v>
      </c>
      <c r="J338">
        <v>3.1898538999999997E-2</v>
      </c>
      <c r="K338">
        <v>5.6369266000000001E-2</v>
      </c>
      <c r="L338">
        <v>1.4401781</v>
      </c>
      <c r="M338">
        <v>18.402667999999998</v>
      </c>
      <c r="N338">
        <v>8.0221193</v>
      </c>
      <c r="O338">
        <v>0.36596168000000001</v>
      </c>
      <c r="P338">
        <v>1.5987088</v>
      </c>
      <c r="Q338">
        <v>0.27233671999999998</v>
      </c>
    </row>
    <row r="339" spans="1:17" x14ac:dyDescent="0.3">
      <c r="A339" s="1">
        <f t="shared" si="5"/>
        <v>338</v>
      </c>
      <c r="B339" t="s">
        <v>39</v>
      </c>
      <c r="C339">
        <v>2.2346297000000001E-2</v>
      </c>
      <c r="D339">
        <v>7.0162447000000003E-2</v>
      </c>
      <c r="E339">
        <v>7.0289070999999996E-3</v>
      </c>
      <c r="F339">
        <v>4.5311478000000004E-3</v>
      </c>
      <c r="G339">
        <v>0.50599205999999997</v>
      </c>
      <c r="H339">
        <v>1.4929407E-2</v>
      </c>
      <c r="I339">
        <v>2.2035026000000002E-3</v>
      </c>
      <c r="J339">
        <v>9.5017398000000006E-3</v>
      </c>
      <c r="K339">
        <v>2.7569731E-2</v>
      </c>
      <c r="L339">
        <v>1.0596258000000001</v>
      </c>
      <c r="M339">
        <v>10.094745</v>
      </c>
      <c r="N339">
        <v>13.916503000000001</v>
      </c>
      <c r="O339">
        <v>0.28834604000000003</v>
      </c>
      <c r="P339">
        <v>0.63747514999999999</v>
      </c>
      <c r="Q339">
        <v>0.25596468</v>
      </c>
    </row>
    <row r="340" spans="1:17" x14ac:dyDescent="0.3">
      <c r="A340" s="1">
        <f t="shared" si="5"/>
        <v>339</v>
      </c>
      <c r="B340" t="s">
        <v>92</v>
      </c>
      <c r="C340">
        <v>0.12683484</v>
      </c>
      <c r="D340">
        <v>0.83453058000000002</v>
      </c>
      <c r="E340">
        <v>6.4045161999999989E-2</v>
      </c>
      <c r="F340">
        <v>0.36658250999999997</v>
      </c>
      <c r="G340">
        <v>1.8236076999999999</v>
      </c>
      <c r="H340">
        <v>0.12147959</v>
      </c>
      <c r="I340">
        <v>1.7544714999999999E-2</v>
      </c>
      <c r="J340">
        <v>7.5945905999999994E-2</v>
      </c>
      <c r="K340">
        <v>0.14771771</v>
      </c>
      <c r="L340">
        <v>4.0429167000000001</v>
      </c>
      <c r="M340">
        <v>49.211275000000001</v>
      </c>
      <c r="N340">
        <v>18.620768999999999</v>
      </c>
      <c r="O340">
        <v>0.72163445999999998</v>
      </c>
      <c r="P340">
        <v>11.283288000000001</v>
      </c>
      <c r="Q340">
        <v>0.96499953000000005</v>
      </c>
    </row>
    <row r="341" spans="1:17" x14ac:dyDescent="0.3">
      <c r="A341" s="1">
        <f t="shared" si="5"/>
        <v>340</v>
      </c>
      <c r="B341" t="s">
        <v>93</v>
      </c>
      <c r="C341">
        <v>9.3531497000000005E-3</v>
      </c>
      <c r="D341">
        <v>3.1253416999999999E-2</v>
      </c>
      <c r="E341">
        <v>6.6528044000000001E-3</v>
      </c>
      <c r="F341">
        <v>3.3105562000000002E-3</v>
      </c>
      <c r="G341">
        <v>0.18740185000000001</v>
      </c>
      <c r="H341">
        <v>1.9321713E-3</v>
      </c>
      <c r="I341">
        <v>3.3371171000000003E-4</v>
      </c>
      <c r="J341">
        <v>1.3565417E-3</v>
      </c>
      <c r="K341">
        <v>3.6734551999999997E-2</v>
      </c>
      <c r="L341">
        <v>1.2633486</v>
      </c>
      <c r="M341">
        <v>18.387127</v>
      </c>
      <c r="N341">
        <v>3.6192438</v>
      </c>
      <c r="O341">
        <v>9.8028448000000004E-2</v>
      </c>
      <c r="P341">
        <v>0.33428396999999999</v>
      </c>
      <c r="Q341">
        <v>9.2077467999999996E-2</v>
      </c>
    </row>
    <row r="342" spans="1:17" x14ac:dyDescent="0.3">
      <c r="A342" s="1">
        <f t="shared" si="5"/>
        <v>341</v>
      </c>
      <c r="B342" t="s">
        <v>35</v>
      </c>
      <c r="C342">
        <v>3.0849109E-3</v>
      </c>
      <c r="D342">
        <v>9.8966403000000005E-3</v>
      </c>
      <c r="E342">
        <v>1.7415785000000001E-3</v>
      </c>
      <c r="F342">
        <v>2.8859024999999998E-3</v>
      </c>
      <c r="G342">
        <v>5.0838108E-2</v>
      </c>
      <c r="H342">
        <v>8.3659929999999993E-4</v>
      </c>
      <c r="I342">
        <v>1.1340307E-4</v>
      </c>
      <c r="J342">
        <v>4.1759825999999997E-4</v>
      </c>
      <c r="K342">
        <v>3.8550317999999991E-3</v>
      </c>
      <c r="L342">
        <v>0.13476038000000001</v>
      </c>
      <c r="M342">
        <v>1.0675914</v>
      </c>
      <c r="N342">
        <v>0.83214664999999999</v>
      </c>
      <c r="O342">
        <v>0.17810693</v>
      </c>
      <c r="P342">
        <v>0.15913347999999999</v>
      </c>
      <c r="Q342">
        <v>6.1385930000000012E-2</v>
      </c>
    </row>
    <row r="343" spans="1:17" x14ac:dyDescent="0.3">
      <c r="A343" s="1">
        <f t="shared" si="5"/>
        <v>342</v>
      </c>
      <c r="B343" t="s">
        <v>94</v>
      </c>
      <c r="C343">
        <v>6.9609130999999991E-2</v>
      </c>
      <c r="D343">
        <v>0.44425835000000002</v>
      </c>
      <c r="E343">
        <v>2.4821545E-2</v>
      </c>
      <c r="F343">
        <v>1.2272434E-2</v>
      </c>
      <c r="G343">
        <v>1.5713045999999999</v>
      </c>
      <c r="H343">
        <v>3.1608194999999999E-2</v>
      </c>
      <c r="I343">
        <v>5.1554998000000003E-3</v>
      </c>
      <c r="J343">
        <v>1.9062703E-2</v>
      </c>
      <c r="K343">
        <v>7.0857576000000005E-2</v>
      </c>
      <c r="L343">
        <v>2.1455858999999999</v>
      </c>
      <c r="M343">
        <v>19.339013000000001</v>
      </c>
      <c r="N343">
        <v>8.9205889999999997</v>
      </c>
      <c r="O343">
        <v>3.4253184999999999</v>
      </c>
      <c r="P343">
        <v>2.8927402999999998</v>
      </c>
      <c r="Q343">
        <v>0.62961254999999994</v>
      </c>
    </row>
    <row r="344" spans="1:17" x14ac:dyDescent="0.3">
      <c r="A344" s="1">
        <f t="shared" si="5"/>
        <v>343</v>
      </c>
      <c r="B344" t="s">
        <v>42</v>
      </c>
      <c r="C344">
        <v>1.4816948E-2</v>
      </c>
      <c r="D344">
        <v>5.3808225000000001E-2</v>
      </c>
      <c r="E344">
        <v>2.0978121000000001E-3</v>
      </c>
      <c r="F344">
        <v>1.5367974E-3</v>
      </c>
      <c r="G344">
        <v>0.18393114999999999</v>
      </c>
      <c r="H344">
        <v>1.3089794E-2</v>
      </c>
      <c r="I344">
        <v>6.9188995E-4</v>
      </c>
      <c r="J344">
        <v>2.8420984000000001E-3</v>
      </c>
      <c r="K344">
        <v>1.2042143E-2</v>
      </c>
      <c r="L344">
        <v>0.28855115999999997</v>
      </c>
      <c r="M344">
        <v>4.2708073999999998</v>
      </c>
      <c r="N344">
        <v>4.1574318000000003</v>
      </c>
      <c r="O344">
        <v>0.50843819000000001</v>
      </c>
      <c r="P344">
        <v>0.29076657</v>
      </c>
      <c r="Q344">
        <v>0.10976101000000001</v>
      </c>
    </row>
    <row r="345" spans="1:17" x14ac:dyDescent="0.3">
      <c r="A345" s="1">
        <f t="shared" si="5"/>
        <v>344</v>
      </c>
      <c r="B345" t="s">
        <v>15</v>
      </c>
      <c r="C345">
        <v>4.5417546000000003E-2</v>
      </c>
      <c r="D345">
        <v>0.18827875999999999</v>
      </c>
      <c r="E345">
        <v>1.6100581999999999E-2</v>
      </c>
      <c r="F345">
        <v>3.1388076000000001E-2</v>
      </c>
      <c r="G345">
        <v>0.72124641999999994</v>
      </c>
      <c r="H345">
        <v>5.3271542999999998E-2</v>
      </c>
      <c r="I345">
        <v>7.7267090999999996E-3</v>
      </c>
      <c r="J345">
        <v>3.3644883E-2</v>
      </c>
      <c r="K345">
        <v>5.9455305E-2</v>
      </c>
      <c r="L345">
        <v>1.5190233</v>
      </c>
      <c r="M345">
        <v>19.410155</v>
      </c>
      <c r="N345">
        <v>8.4613049999999994</v>
      </c>
      <c r="O345">
        <v>0.38599692000000002</v>
      </c>
      <c r="P345">
        <v>1.6862330999999999</v>
      </c>
      <c r="Q345">
        <v>0.28724629000000002</v>
      </c>
    </row>
    <row r="346" spans="1:17" x14ac:dyDescent="0.3">
      <c r="A346" s="1">
        <f t="shared" si="5"/>
        <v>345</v>
      </c>
      <c r="B346" t="s">
        <v>30</v>
      </c>
      <c r="C346">
        <v>0.14620849999999999</v>
      </c>
      <c r="D346">
        <v>1.5718114999999999</v>
      </c>
      <c r="E346">
        <v>9.7996955999999996E-2</v>
      </c>
      <c r="F346">
        <v>5.0640648000000003E-2</v>
      </c>
      <c r="G346">
        <v>3.0264574</v>
      </c>
      <c r="H346">
        <v>9.2637417E-2</v>
      </c>
      <c r="I346">
        <v>1.1416081999999999E-2</v>
      </c>
      <c r="J346">
        <v>4.4506840999999998E-2</v>
      </c>
      <c r="K346">
        <v>0.29934632999999999</v>
      </c>
      <c r="L346">
        <v>6.9381931999999997</v>
      </c>
      <c r="M346">
        <v>63.907432</v>
      </c>
      <c r="N346">
        <v>39.936056999999998</v>
      </c>
      <c r="O346">
        <v>1.0798814999999999</v>
      </c>
      <c r="P346">
        <v>7.1625300000000003</v>
      </c>
      <c r="Q346">
        <v>4.2195749999999999</v>
      </c>
    </row>
    <row r="347" spans="1:17" x14ac:dyDescent="0.3">
      <c r="A347" s="1">
        <f t="shared" si="5"/>
        <v>346</v>
      </c>
      <c r="B347" t="s">
        <v>38</v>
      </c>
      <c r="C347">
        <v>3.1125402999999999E-2</v>
      </c>
      <c r="D347">
        <v>0.35050152000000001</v>
      </c>
      <c r="E347">
        <v>9.2860515999999994E-3</v>
      </c>
      <c r="F347">
        <v>1.8569919000000001E-2</v>
      </c>
      <c r="G347">
        <v>0.53171466000000001</v>
      </c>
      <c r="H347">
        <v>2.6250757E-2</v>
      </c>
      <c r="I347">
        <v>3.9213553000000002E-3</v>
      </c>
      <c r="J347">
        <v>1.7107388000000001E-2</v>
      </c>
      <c r="K347">
        <v>3.1499948E-2</v>
      </c>
      <c r="L347">
        <v>1.1416774999999999</v>
      </c>
      <c r="M347">
        <v>19.590088000000002</v>
      </c>
      <c r="N347">
        <v>5.1371498000000004</v>
      </c>
      <c r="O347">
        <v>0.10930989000000001</v>
      </c>
      <c r="P347">
        <v>0.8990899</v>
      </c>
      <c r="Q347">
        <v>0.1880028</v>
      </c>
    </row>
    <row r="348" spans="1:17" x14ac:dyDescent="0.3">
      <c r="A348" s="1">
        <f t="shared" si="5"/>
        <v>347</v>
      </c>
      <c r="B348" t="s">
        <v>23</v>
      </c>
      <c r="C348">
        <v>1.1269283999999999E-2</v>
      </c>
      <c r="D348">
        <v>5.3563859999999998E-2</v>
      </c>
      <c r="E348">
        <v>4.1660092000000001E-3</v>
      </c>
      <c r="F348">
        <v>3.3909196999999999E-3</v>
      </c>
      <c r="G348">
        <v>0.20375398</v>
      </c>
      <c r="H348">
        <v>1.1054023E-2</v>
      </c>
      <c r="I348">
        <v>1.5992853000000001E-3</v>
      </c>
      <c r="J348">
        <v>6.7885519000000002E-3</v>
      </c>
      <c r="K348">
        <v>1.6076145E-2</v>
      </c>
      <c r="L348">
        <v>0.50529484000000002</v>
      </c>
      <c r="M348">
        <v>3.0626492999999999</v>
      </c>
      <c r="N348">
        <v>2.3511937999999999</v>
      </c>
      <c r="O348">
        <v>0.21094310999999999</v>
      </c>
      <c r="P348">
        <v>0.54042931999999999</v>
      </c>
      <c r="Q348">
        <v>0.12531819</v>
      </c>
    </row>
    <row r="349" spans="1:17" x14ac:dyDescent="0.3">
      <c r="A349" s="1">
        <f t="shared" si="5"/>
        <v>348</v>
      </c>
      <c r="B349" t="s">
        <v>95</v>
      </c>
      <c r="C349">
        <v>7.0915829999999999E-2</v>
      </c>
      <c r="D349">
        <v>0.45270273</v>
      </c>
      <c r="E349">
        <v>3.3373432000000001E-2</v>
      </c>
      <c r="F349">
        <v>0.18576941</v>
      </c>
      <c r="G349">
        <v>0.97456823000000004</v>
      </c>
      <c r="H349">
        <v>7.1822847999999995E-2</v>
      </c>
      <c r="I349">
        <v>1.0430066999999999E-2</v>
      </c>
      <c r="J349">
        <v>4.5655670000000002E-2</v>
      </c>
      <c r="K349">
        <v>7.4199674999999993E-2</v>
      </c>
      <c r="L349">
        <v>2.3799516999999999</v>
      </c>
      <c r="M349">
        <v>29.692782999999999</v>
      </c>
      <c r="N349">
        <v>10.630682</v>
      </c>
      <c r="O349">
        <v>0.38016984999999998</v>
      </c>
      <c r="P349">
        <v>5.2253077000000001</v>
      </c>
      <c r="Q349">
        <v>0.43361603999999998</v>
      </c>
    </row>
    <row r="350" spans="1:17" x14ac:dyDescent="0.3">
      <c r="A350" s="1">
        <f t="shared" si="5"/>
        <v>349</v>
      </c>
      <c r="B350" t="s">
        <v>15</v>
      </c>
      <c r="C350">
        <v>4.1276978999999998E-2</v>
      </c>
      <c r="D350">
        <v>0.17111402000000001</v>
      </c>
      <c r="E350">
        <v>1.4632746E-2</v>
      </c>
      <c r="F350">
        <v>2.8526530000000001E-2</v>
      </c>
      <c r="G350">
        <v>0.65549279000000005</v>
      </c>
      <c r="H350">
        <v>4.8414954000000003E-2</v>
      </c>
      <c r="I350">
        <v>7.0222907999999999E-3</v>
      </c>
      <c r="J350">
        <v>3.0577591000000001E-2</v>
      </c>
      <c r="K350">
        <v>5.4034962999999998E-2</v>
      </c>
      <c r="L350">
        <v>1.380539</v>
      </c>
      <c r="M350">
        <v>17.640595999999999</v>
      </c>
      <c r="N350">
        <v>7.6899160000000002</v>
      </c>
      <c r="O350">
        <v>0.35080686999999999</v>
      </c>
      <c r="P350">
        <v>1.5325047999999999</v>
      </c>
      <c r="Q350">
        <v>0.26105899999999999</v>
      </c>
    </row>
    <row r="351" spans="1:17" x14ac:dyDescent="0.3">
      <c r="A351" s="1">
        <f t="shared" si="5"/>
        <v>350</v>
      </c>
      <c r="B351" t="s">
        <v>30</v>
      </c>
      <c r="C351">
        <v>0.14929865</v>
      </c>
      <c r="D351">
        <v>1.6050321999999999</v>
      </c>
      <c r="E351">
        <v>0.10006814999999999</v>
      </c>
      <c r="F351">
        <v>5.1710950999999998E-2</v>
      </c>
      <c r="G351">
        <v>3.0904224</v>
      </c>
      <c r="H351">
        <v>9.4595333000000004E-2</v>
      </c>
      <c r="I351">
        <v>1.1657363E-2</v>
      </c>
      <c r="J351">
        <v>4.5447504999999999E-2</v>
      </c>
      <c r="K351">
        <v>0.30567308999999998</v>
      </c>
      <c r="L351">
        <v>7.0848336999999999</v>
      </c>
      <c r="M351">
        <v>65.258133000000001</v>
      </c>
      <c r="N351">
        <v>40.780116</v>
      </c>
      <c r="O351">
        <v>1.1027051000000001</v>
      </c>
      <c r="P351">
        <v>7.3139120000000002</v>
      </c>
      <c r="Q351">
        <v>4.3087568000000003</v>
      </c>
    </row>
    <row r="352" spans="1:17" x14ac:dyDescent="0.3">
      <c r="A352" s="1">
        <f t="shared" si="5"/>
        <v>351</v>
      </c>
      <c r="B352" t="s">
        <v>95</v>
      </c>
      <c r="C352">
        <v>0.28737666000000001</v>
      </c>
      <c r="D352">
        <v>1.8345156</v>
      </c>
      <c r="E352">
        <v>0.13524125000000001</v>
      </c>
      <c r="F352">
        <v>0.75280504999999998</v>
      </c>
      <c r="G352">
        <v>3.9493038999999999</v>
      </c>
      <c r="H352">
        <v>0.29105223000000002</v>
      </c>
      <c r="I352">
        <v>4.2266414000000002E-2</v>
      </c>
      <c r="J352">
        <v>0.18501334</v>
      </c>
      <c r="K352">
        <v>0.30068400000000001</v>
      </c>
      <c r="L352">
        <v>9.6444276999999996</v>
      </c>
      <c r="M352">
        <v>120.32593</v>
      </c>
      <c r="N352">
        <v>43.079380999999998</v>
      </c>
      <c r="O352">
        <v>1.5405861000000001</v>
      </c>
      <c r="P352">
        <v>21.174842000000002</v>
      </c>
      <c r="Q352">
        <v>1.7571695000000001</v>
      </c>
    </row>
    <row r="353" spans="1:17" x14ac:dyDescent="0.3">
      <c r="A353" s="1">
        <f t="shared" si="5"/>
        <v>352</v>
      </c>
      <c r="B353" t="s">
        <v>90</v>
      </c>
      <c r="C353">
        <v>0.11993139999999999</v>
      </c>
      <c r="D353">
        <v>1.3239422000000001</v>
      </c>
      <c r="E353">
        <v>5.1390078999999998E-2</v>
      </c>
      <c r="F353">
        <v>0.11532872</v>
      </c>
      <c r="G353">
        <v>2.1092358999999998</v>
      </c>
      <c r="H353">
        <v>0.10136835</v>
      </c>
      <c r="I353">
        <v>1.4159802000000001E-2</v>
      </c>
      <c r="J353">
        <v>6.0997002000000002E-2</v>
      </c>
      <c r="K353">
        <v>0.15711546000000001</v>
      </c>
      <c r="L353">
        <v>4.3064235999999996</v>
      </c>
      <c r="M353">
        <v>69.785578000000001</v>
      </c>
      <c r="N353">
        <v>19.160102999999999</v>
      </c>
      <c r="O353">
        <v>0.44240397999999997</v>
      </c>
      <c r="P353">
        <v>5.2303598999999998</v>
      </c>
      <c r="Q353">
        <v>0.85328236000000002</v>
      </c>
    </row>
    <row r="354" spans="1:17" x14ac:dyDescent="0.3">
      <c r="A354" s="1">
        <f t="shared" si="5"/>
        <v>353</v>
      </c>
      <c r="B354" t="s">
        <v>29</v>
      </c>
      <c r="C354">
        <v>4.678475E-2</v>
      </c>
      <c r="D354">
        <v>0.19394652000000001</v>
      </c>
      <c r="E354">
        <v>1.6585257999999999E-2</v>
      </c>
      <c r="F354">
        <v>3.2332951999999998E-2</v>
      </c>
      <c r="G354">
        <v>0.74295811</v>
      </c>
      <c r="H354">
        <v>5.4875175999999998E-2</v>
      </c>
      <c r="I354">
        <v>7.9593062999999999E-3</v>
      </c>
      <c r="J354">
        <v>3.4657695000000002E-2</v>
      </c>
      <c r="K354">
        <v>6.1245089000000003E-2</v>
      </c>
      <c r="L354">
        <v>1.5647504999999999</v>
      </c>
      <c r="M354">
        <v>19.994458999999999</v>
      </c>
      <c r="N354">
        <v>8.7160156999999998</v>
      </c>
      <c r="O354">
        <v>0.39761658999999999</v>
      </c>
      <c r="P354">
        <v>1.7369938</v>
      </c>
      <c r="Q354">
        <v>0.29589326999999999</v>
      </c>
    </row>
    <row r="355" spans="1:17" x14ac:dyDescent="0.3">
      <c r="A355" s="1">
        <f t="shared" si="5"/>
        <v>354</v>
      </c>
      <c r="B355" t="s">
        <v>96</v>
      </c>
      <c r="C355">
        <v>0.70894397999999992</v>
      </c>
      <c r="D355">
        <v>4.058357</v>
      </c>
      <c r="E355">
        <v>0.92541574999999998</v>
      </c>
      <c r="F355">
        <v>0.27395783000000001</v>
      </c>
      <c r="G355">
        <v>86.535167999999999</v>
      </c>
      <c r="H355">
        <v>0.86593806000000006</v>
      </c>
      <c r="I355">
        <v>0.12577057999999999</v>
      </c>
      <c r="J355">
        <v>0.33126207000000002</v>
      </c>
      <c r="K355">
        <v>0.22324442999999999</v>
      </c>
      <c r="L355">
        <v>30.238676000000002</v>
      </c>
      <c r="M355">
        <v>9.1738499999999998</v>
      </c>
      <c r="N355">
        <v>33.529873000000002</v>
      </c>
      <c r="O355">
        <v>0.31895428999999997</v>
      </c>
      <c r="P355">
        <v>58.132379999999998</v>
      </c>
      <c r="Q355">
        <v>7.4173032000000001</v>
      </c>
    </row>
    <row r="356" spans="1:17" x14ac:dyDescent="0.3">
      <c r="A356" s="1">
        <f t="shared" si="5"/>
        <v>355</v>
      </c>
      <c r="B356" t="s">
        <v>35</v>
      </c>
      <c r="C356">
        <v>1.364284E-2</v>
      </c>
      <c r="D356">
        <v>4.3767319999999998E-2</v>
      </c>
      <c r="E356">
        <v>7.7020302000000004E-3</v>
      </c>
      <c r="F356">
        <v>1.2762737E-2</v>
      </c>
      <c r="G356">
        <v>0.22482859999999999</v>
      </c>
      <c r="H356">
        <v>3.6998120999999998E-3</v>
      </c>
      <c r="I356">
        <v>5.0151852000000004E-4</v>
      </c>
      <c r="J356">
        <v>1.8468041999999999E-3</v>
      </c>
      <c r="K356">
        <v>1.7048654999999999E-2</v>
      </c>
      <c r="L356">
        <v>0.59596998000000001</v>
      </c>
      <c r="M356">
        <v>4.7213614000000002</v>
      </c>
      <c r="N356">
        <v>3.6801205000000001</v>
      </c>
      <c r="O356">
        <v>0.78766758999999997</v>
      </c>
      <c r="P356">
        <v>0.70375860999999995</v>
      </c>
      <c r="Q356">
        <v>0.27147573000000003</v>
      </c>
    </row>
    <row r="357" spans="1:17" x14ac:dyDescent="0.3">
      <c r="A357" s="1">
        <f t="shared" si="5"/>
        <v>356</v>
      </c>
      <c r="B357" t="s">
        <v>38</v>
      </c>
      <c r="C357">
        <v>1.3833511999999999E-2</v>
      </c>
      <c r="D357">
        <v>0.15577845000000001</v>
      </c>
      <c r="E357">
        <v>4.1271340999999998E-3</v>
      </c>
      <c r="F357">
        <v>8.2532973000000003E-3</v>
      </c>
      <c r="G357">
        <v>0.23631763</v>
      </c>
      <c r="H357">
        <v>1.1667003E-2</v>
      </c>
      <c r="I357">
        <v>1.7428246E-3</v>
      </c>
      <c r="J357">
        <v>7.6032837000000004E-3</v>
      </c>
      <c r="K357">
        <v>1.3999977E-2</v>
      </c>
      <c r="L357">
        <v>0.50741220999999992</v>
      </c>
      <c r="M357">
        <v>8.7067058999999993</v>
      </c>
      <c r="N357">
        <v>2.2831777</v>
      </c>
      <c r="O357">
        <v>4.8582172E-2</v>
      </c>
      <c r="P357">
        <v>0.39959550999999999</v>
      </c>
      <c r="Q357">
        <v>8.3556801E-2</v>
      </c>
    </row>
    <row r="358" spans="1:17" x14ac:dyDescent="0.3">
      <c r="A358" s="1">
        <f t="shared" si="5"/>
        <v>357</v>
      </c>
      <c r="B358" t="s">
        <v>22</v>
      </c>
      <c r="C358">
        <v>1.8124765000000001E-2</v>
      </c>
      <c r="D358">
        <v>9.2301227999999999E-2</v>
      </c>
      <c r="E358">
        <v>8.4124290000000008E-3</v>
      </c>
      <c r="F358">
        <v>1.5339363999999999E-2</v>
      </c>
      <c r="G358">
        <v>0.40550967999999998</v>
      </c>
      <c r="H358">
        <v>1.3377775999999999E-2</v>
      </c>
      <c r="I358">
        <v>2.0764722999999999E-3</v>
      </c>
      <c r="J358">
        <v>9.1226460999999995E-3</v>
      </c>
      <c r="K358">
        <v>3.2731478000000001E-2</v>
      </c>
      <c r="L358">
        <v>1.453603</v>
      </c>
      <c r="M358">
        <v>19.118704999999999</v>
      </c>
      <c r="N358">
        <v>5.1038056999999997</v>
      </c>
      <c r="O358">
        <v>5.4013336000000002E-2</v>
      </c>
      <c r="P358">
        <v>0.81492706999999998</v>
      </c>
      <c r="Q358">
        <v>0.18011733999999999</v>
      </c>
    </row>
    <row r="359" spans="1:17" x14ac:dyDescent="0.3">
      <c r="A359" s="1">
        <f t="shared" si="5"/>
        <v>358</v>
      </c>
      <c r="B359" t="s">
        <v>97</v>
      </c>
      <c r="C359">
        <v>3.6542751999999998E-2</v>
      </c>
      <c r="D359">
        <v>0.26549968000000002</v>
      </c>
      <c r="E359">
        <v>2.4850702999999998E-2</v>
      </c>
      <c r="F359">
        <v>1.5639508E-2</v>
      </c>
      <c r="G359">
        <v>0.97773520000000003</v>
      </c>
      <c r="H359">
        <v>2.8527423999999999E-2</v>
      </c>
      <c r="I359">
        <v>3.6820346E-3</v>
      </c>
      <c r="J359">
        <v>1.8034251000000001E-2</v>
      </c>
      <c r="K359">
        <v>2.7737515000000001E-2</v>
      </c>
      <c r="L359">
        <v>2.8373675</v>
      </c>
      <c r="M359">
        <v>20.387060999999999</v>
      </c>
      <c r="N359">
        <v>3.5308191999999998</v>
      </c>
      <c r="O359">
        <v>4.9640473999999997E-2</v>
      </c>
      <c r="P359">
        <v>1.8306334</v>
      </c>
      <c r="Q359">
        <v>0.56669797</v>
      </c>
    </row>
    <row r="360" spans="1:17" x14ac:dyDescent="0.3">
      <c r="A360" s="1">
        <f t="shared" si="5"/>
        <v>359</v>
      </c>
      <c r="B360" t="s">
        <v>69</v>
      </c>
      <c r="C360">
        <v>4.2813041000000003E-2</v>
      </c>
      <c r="D360">
        <v>0.47262008999999999</v>
      </c>
      <c r="E360">
        <v>1.8345199999999999E-2</v>
      </c>
      <c r="F360">
        <v>4.1169978000000003E-2</v>
      </c>
      <c r="G360">
        <v>0.75295376999999997</v>
      </c>
      <c r="H360">
        <v>3.6186415E-2</v>
      </c>
      <c r="I360">
        <v>5.0547578999999999E-3</v>
      </c>
      <c r="J360">
        <v>2.1774674000000001E-2</v>
      </c>
      <c r="K360">
        <v>5.6086982000000001E-2</v>
      </c>
      <c r="L360">
        <v>1.5373045000000001</v>
      </c>
      <c r="M360">
        <v>24.912013999999999</v>
      </c>
      <c r="N360">
        <v>6.8397623000000003</v>
      </c>
      <c r="O360">
        <v>0.15792911000000001</v>
      </c>
      <c r="P360">
        <v>1.8671308</v>
      </c>
      <c r="Q360">
        <v>0.30460422999999998</v>
      </c>
    </row>
    <row r="361" spans="1:17" x14ac:dyDescent="0.3">
      <c r="A361" s="1">
        <f t="shared" si="5"/>
        <v>360</v>
      </c>
      <c r="B361" t="s">
        <v>98</v>
      </c>
      <c r="C361">
        <v>4.2550336000000001E-2</v>
      </c>
      <c r="D361">
        <v>0.12255371</v>
      </c>
      <c r="E361">
        <v>2.0298087999999999E-2</v>
      </c>
      <c r="F361">
        <v>3.4364817999999998E-2</v>
      </c>
      <c r="G361">
        <v>0.54669495999999995</v>
      </c>
      <c r="H361">
        <v>1.1447186E-2</v>
      </c>
      <c r="I361">
        <v>1.5772157999999999E-3</v>
      </c>
      <c r="J361">
        <v>5.2046376999999996E-3</v>
      </c>
      <c r="K361">
        <v>4.0090239E-2</v>
      </c>
      <c r="L361">
        <v>1.0885374000000001</v>
      </c>
      <c r="M361">
        <v>7.7951942000000001</v>
      </c>
      <c r="N361">
        <v>25.928785000000001</v>
      </c>
      <c r="O361">
        <v>1.8540607</v>
      </c>
      <c r="P361">
        <v>2.0430742999999998</v>
      </c>
      <c r="Q361">
        <v>1.7883713000000001</v>
      </c>
    </row>
    <row r="362" spans="1:17" x14ac:dyDescent="0.3">
      <c r="A362" s="1">
        <f t="shared" si="5"/>
        <v>361</v>
      </c>
      <c r="B362" t="s">
        <v>39</v>
      </c>
      <c r="C362">
        <v>7.5353791000000003E-2</v>
      </c>
      <c r="D362">
        <v>0.23659430000000001</v>
      </c>
      <c r="E362">
        <v>2.3702128999999999E-2</v>
      </c>
      <c r="F362">
        <v>1.5279452000000001E-2</v>
      </c>
      <c r="G362">
        <v>1.7062523000000001</v>
      </c>
      <c r="H362">
        <v>5.0343350000000002E-2</v>
      </c>
      <c r="I362">
        <v>7.4304158000000004E-3</v>
      </c>
      <c r="J362">
        <v>3.204075E-2</v>
      </c>
      <c r="K362">
        <v>9.2967699000000001E-2</v>
      </c>
      <c r="L362">
        <v>3.5731565999999999</v>
      </c>
      <c r="M362">
        <v>34.040418000000003</v>
      </c>
      <c r="N362">
        <v>46.927743999999997</v>
      </c>
      <c r="O362">
        <v>0.97232965000000005</v>
      </c>
      <c r="P362">
        <v>2.1496255</v>
      </c>
      <c r="Q362">
        <v>0.86313671000000003</v>
      </c>
    </row>
    <row r="363" spans="1:17" x14ac:dyDescent="0.3">
      <c r="A363" s="1">
        <f t="shared" si="5"/>
        <v>362</v>
      </c>
      <c r="B363" t="s">
        <v>15</v>
      </c>
      <c r="C363">
        <v>1.0991046000000001E-2</v>
      </c>
      <c r="D363">
        <v>4.556346E-2</v>
      </c>
      <c r="E363">
        <v>3.8963409000000002E-3</v>
      </c>
      <c r="F363">
        <v>7.5959143999999998E-3</v>
      </c>
      <c r="G363">
        <v>0.17454163</v>
      </c>
      <c r="H363">
        <v>1.2891713000000001E-2</v>
      </c>
      <c r="I363">
        <v>1.8698636E-3</v>
      </c>
      <c r="J363">
        <v>8.1420616999999997E-3</v>
      </c>
      <c r="K363">
        <v>1.4388184E-2</v>
      </c>
      <c r="L363">
        <v>0.36760364000000001</v>
      </c>
      <c r="M363">
        <v>4.6972576000000004</v>
      </c>
      <c r="N363">
        <v>2.0476358000000001</v>
      </c>
      <c r="O363">
        <v>9.3411253999999999E-2</v>
      </c>
      <c r="P363">
        <v>0.40806840999999999</v>
      </c>
      <c r="Q363">
        <v>6.9513601999999994E-2</v>
      </c>
    </row>
    <row r="364" spans="1:17" x14ac:dyDescent="0.3">
      <c r="A364" s="1">
        <f t="shared" si="5"/>
        <v>363</v>
      </c>
      <c r="B364" t="s">
        <v>43</v>
      </c>
      <c r="C364">
        <v>3.4538225999999998E-3</v>
      </c>
      <c r="D364">
        <v>1.4083685E-2</v>
      </c>
      <c r="E364">
        <v>2.4268468000000001E-3</v>
      </c>
      <c r="F364">
        <v>8.0453385000000006E-3</v>
      </c>
      <c r="G364">
        <v>7.241243E-2</v>
      </c>
      <c r="H364">
        <v>1.174884E-3</v>
      </c>
      <c r="I364">
        <v>1.7327902000000001E-4</v>
      </c>
      <c r="J364">
        <v>6.8638018000000004E-4</v>
      </c>
      <c r="K364">
        <v>8.7134009999999991E-3</v>
      </c>
      <c r="L364">
        <v>0.17314967000000001</v>
      </c>
      <c r="M364">
        <v>2.2409596000000001</v>
      </c>
      <c r="N364">
        <v>2.4183854</v>
      </c>
      <c r="O364">
        <v>2.9579201999999999E-2</v>
      </c>
      <c r="P364">
        <v>0.27144453000000002</v>
      </c>
      <c r="Q364">
        <v>5.4563307999999998E-2</v>
      </c>
    </row>
    <row r="365" spans="1:17" x14ac:dyDescent="0.3">
      <c r="A365" s="1">
        <f t="shared" si="5"/>
        <v>364</v>
      </c>
      <c r="B365" t="s">
        <v>44</v>
      </c>
      <c r="C365">
        <v>8.5548062999999987E-3</v>
      </c>
      <c r="D365">
        <v>4.9509068000000003E-2</v>
      </c>
      <c r="E365">
        <v>7.5777042999999999E-3</v>
      </c>
      <c r="F365">
        <v>1.3466323000000001E-2</v>
      </c>
      <c r="G365">
        <v>0.25350086999999999</v>
      </c>
      <c r="H365">
        <v>4.5399547000000004E-3</v>
      </c>
      <c r="I365">
        <v>4.5603830000000002E-4</v>
      </c>
      <c r="J365">
        <v>1.2250378000000001E-3</v>
      </c>
      <c r="K365">
        <v>1.6409797E-2</v>
      </c>
      <c r="L365">
        <v>0.31271310000000002</v>
      </c>
      <c r="M365">
        <v>0.69713161000000001</v>
      </c>
      <c r="N365">
        <v>5.2646829999999998</v>
      </c>
      <c r="O365">
        <v>1.5237427E-2</v>
      </c>
      <c r="P365">
        <v>0.85457782000000004</v>
      </c>
      <c r="Q365">
        <v>0.59654496000000001</v>
      </c>
    </row>
    <row r="366" spans="1:17" x14ac:dyDescent="0.3">
      <c r="A366" s="1">
        <f t="shared" si="5"/>
        <v>365</v>
      </c>
      <c r="B366" t="s">
        <v>64</v>
      </c>
      <c r="C366">
        <v>1.9903138000000001E-2</v>
      </c>
      <c r="D366">
        <v>0.1216705</v>
      </c>
      <c r="E366">
        <v>1.6255449000000002E-2</v>
      </c>
      <c r="F366">
        <v>2.3999012E-2</v>
      </c>
      <c r="G366">
        <v>0.34124985000000002</v>
      </c>
      <c r="H366">
        <v>7.1139682000000001E-3</v>
      </c>
      <c r="I366">
        <v>7.3628199000000004E-4</v>
      </c>
      <c r="J366">
        <v>2.3514174999999999E-3</v>
      </c>
      <c r="K366">
        <v>6.6467022000000001E-2</v>
      </c>
      <c r="L366">
        <v>0.33318824000000002</v>
      </c>
      <c r="M366">
        <v>-2.1317612000000001</v>
      </c>
      <c r="N366">
        <v>4.8233603</v>
      </c>
      <c r="O366">
        <v>0.45346269</v>
      </c>
      <c r="P366">
        <v>2.4021735</v>
      </c>
      <c r="Q366">
        <v>2.6469572000000001</v>
      </c>
    </row>
    <row r="367" spans="1:17" x14ac:dyDescent="0.3">
      <c r="A367" s="1">
        <f t="shared" si="5"/>
        <v>366</v>
      </c>
      <c r="B367" t="s">
        <v>23</v>
      </c>
      <c r="C367">
        <v>8.3483766000000004E-3</v>
      </c>
      <c r="D367">
        <v>3.968054E-2</v>
      </c>
      <c r="E367">
        <v>3.0862133000000001E-3</v>
      </c>
      <c r="F367">
        <v>2.5120208000000001E-3</v>
      </c>
      <c r="G367">
        <v>0.15094258999999999</v>
      </c>
      <c r="H367">
        <v>8.1889098000000014E-3</v>
      </c>
      <c r="I367">
        <v>1.1847634000000001E-3</v>
      </c>
      <c r="J367">
        <v>5.0290140999999997E-3</v>
      </c>
      <c r="K367">
        <v>1.1909338E-2</v>
      </c>
      <c r="L367">
        <v>0.37432650000000001</v>
      </c>
      <c r="M367">
        <v>2.2688353000000001</v>
      </c>
      <c r="N367">
        <v>1.7417834000000001</v>
      </c>
      <c r="O367">
        <v>0.15626836</v>
      </c>
      <c r="P367">
        <v>0.40035440999999999</v>
      </c>
      <c r="Q367">
        <v>9.2836731000000006E-2</v>
      </c>
    </row>
    <row r="368" spans="1:17" x14ac:dyDescent="0.3">
      <c r="A368" s="1">
        <f t="shared" si="5"/>
        <v>367</v>
      </c>
      <c r="B368" t="s">
        <v>51</v>
      </c>
      <c r="C368">
        <v>8.7243442000000004E-2</v>
      </c>
      <c r="D368">
        <v>0.29925878</v>
      </c>
      <c r="E368">
        <v>6.9255549999999999E-2</v>
      </c>
      <c r="F368">
        <v>0.18184776999999999</v>
      </c>
      <c r="G368">
        <v>2.1938504999999999</v>
      </c>
      <c r="H368">
        <v>1.8581314000000002E-2</v>
      </c>
      <c r="I368">
        <v>3.3558492999999998E-3</v>
      </c>
      <c r="J368">
        <v>1.3859422999999999E-2</v>
      </c>
      <c r="K368">
        <v>0.12343356</v>
      </c>
      <c r="L368">
        <v>5.3180493999999996</v>
      </c>
      <c r="M368">
        <v>1.7322846000000001</v>
      </c>
      <c r="N368">
        <v>87.413374000000005</v>
      </c>
      <c r="O368">
        <v>0.13948392000000001</v>
      </c>
      <c r="P368">
        <v>6.7950590999999996</v>
      </c>
      <c r="Q368">
        <v>1.9157214</v>
      </c>
    </row>
    <row r="369" spans="1:17" x14ac:dyDescent="0.3">
      <c r="A369" s="1">
        <f t="shared" si="5"/>
        <v>368</v>
      </c>
      <c r="B369" t="s">
        <v>21</v>
      </c>
      <c r="C369">
        <v>3.8928676000000002E-2</v>
      </c>
      <c r="D369">
        <v>0.16137910999999999</v>
      </c>
      <c r="E369">
        <v>1.3800269E-2</v>
      </c>
      <c r="F369">
        <v>2.6903616000000002E-2</v>
      </c>
      <c r="G369">
        <v>0.61820090999999999</v>
      </c>
      <c r="H369">
        <v>4.5660561000000002E-2</v>
      </c>
      <c r="I369">
        <v>6.6227830999999997E-3</v>
      </c>
      <c r="J369">
        <v>2.8837990000000001E-2</v>
      </c>
      <c r="K369">
        <v>5.096084E-2</v>
      </c>
      <c r="L369">
        <v>1.3019982999999999</v>
      </c>
      <c r="M369">
        <v>16.636998999999999</v>
      </c>
      <c r="N369">
        <v>7.2524262000000004</v>
      </c>
      <c r="O369">
        <v>0.33084898000000001</v>
      </c>
      <c r="P369">
        <v>1.4453185</v>
      </c>
      <c r="Q369">
        <v>0.24620700000000001</v>
      </c>
    </row>
    <row r="370" spans="1:17" x14ac:dyDescent="0.3">
      <c r="A370" s="1">
        <f t="shared" si="5"/>
        <v>369</v>
      </c>
      <c r="B370" t="s">
        <v>99</v>
      </c>
      <c r="C370">
        <v>0.39903949999999999</v>
      </c>
      <c r="D370">
        <v>4.4050615999999998</v>
      </c>
      <c r="E370">
        <v>0.17098667000000001</v>
      </c>
      <c r="F370">
        <v>0.38372530999999999</v>
      </c>
      <c r="G370">
        <v>7.0179153000000003</v>
      </c>
      <c r="H370">
        <v>0.33727594999999999</v>
      </c>
      <c r="I370">
        <v>4.7112935000000002E-2</v>
      </c>
      <c r="J370">
        <v>0.20295112000000001</v>
      </c>
      <c r="K370">
        <v>0.52275943999999996</v>
      </c>
      <c r="L370">
        <v>14.328467</v>
      </c>
      <c r="M370">
        <v>232.19274999999999</v>
      </c>
      <c r="N370">
        <v>63.750092000000002</v>
      </c>
      <c r="O370">
        <v>1.4719803</v>
      </c>
      <c r="P370">
        <v>17.402615999999998</v>
      </c>
      <c r="Q370">
        <v>2.8390675999999999</v>
      </c>
    </row>
    <row r="371" spans="1:17" x14ac:dyDescent="0.3">
      <c r="A371" s="1">
        <f t="shared" si="5"/>
        <v>370</v>
      </c>
      <c r="B371" t="s">
        <v>22</v>
      </c>
      <c r="C371">
        <v>1.4843557E-2</v>
      </c>
      <c r="D371">
        <v>7.5591522999999994E-2</v>
      </c>
      <c r="E371">
        <v>6.8894893E-3</v>
      </c>
      <c r="F371">
        <v>1.256241E-2</v>
      </c>
      <c r="G371">
        <v>0.33209843999999999</v>
      </c>
      <c r="H371">
        <v>1.0955937000000001E-2</v>
      </c>
      <c r="I371">
        <v>1.7005592E-3</v>
      </c>
      <c r="J371">
        <v>7.4711326000000003E-3</v>
      </c>
      <c r="K371">
        <v>2.6805952000000001E-2</v>
      </c>
      <c r="L371">
        <v>1.1904508</v>
      </c>
      <c r="M371">
        <v>15.65756</v>
      </c>
      <c r="N371">
        <v>4.1798409000000003</v>
      </c>
      <c r="O371">
        <v>4.4235059E-2</v>
      </c>
      <c r="P371">
        <v>0.66739716999999998</v>
      </c>
      <c r="Q371">
        <v>0.14750989</v>
      </c>
    </row>
    <row r="372" spans="1:17" x14ac:dyDescent="0.3">
      <c r="A372" s="1">
        <f t="shared" si="5"/>
        <v>371</v>
      </c>
      <c r="B372" t="s">
        <v>20</v>
      </c>
      <c r="C372">
        <v>0.23022145999999999</v>
      </c>
      <c r="D372">
        <v>3.1248781000000001</v>
      </c>
      <c r="E372">
        <v>9.1832759999999999E-2</v>
      </c>
      <c r="F372">
        <v>0.10495529000000001</v>
      </c>
      <c r="G372">
        <v>5.0349362000000006</v>
      </c>
      <c r="H372">
        <v>0.17142911999999999</v>
      </c>
      <c r="I372">
        <v>2.2594594999999999E-2</v>
      </c>
      <c r="J372">
        <v>9.3977960999999999E-2</v>
      </c>
      <c r="K372">
        <v>0.38746280999999999</v>
      </c>
      <c r="L372">
        <v>7.7313796999999997</v>
      </c>
      <c r="M372">
        <v>99.622851999999995</v>
      </c>
      <c r="N372">
        <v>19.430758999999998</v>
      </c>
      <c r="O372">
        <v>2.0365256</v>
      </c>
      <c r="P372">
        <v>9.1727489999999996</v>
      </c>
      <c r="Q372">
        <v>3.4842903999999999</v>
      </c>
    </row>
    <row r="373" spans="1:17" x14ac:dyDescent="0.3">
      <c r="A373" s="1">
        <f t="shared" si="5"/>
        <v>372</v>
      </c>
      <c r="B373" t="s">
        <v>21</v>
      </c>
      <c r="C373">
        <v>4.1018196E-2</v>
      </c>
      <c r="D373">
        <v>0.17004122999999999</v>
      </c>
      <c r="E373">
        <v>1.4541007E-2</v>
      </c>
      <c r="F373">
        <v>2.8347685000000001E-2</v>
      </c>
      <c r="G373">
        <v>0.65138322000000004</v>
      </c>
      <c r="H373">
        <v>4.8111419000000002E-2</v>
      </c>
      <c r="I373">
        <v>6.978265E-3</v>
      </c>
      <c r="J373">
        <v>3.0385887E-2</v>
      </c>
      <c r="K373">
        <v>5.3696195000000002E-2</v>
      </c>
      <c r="L373">
        <v>1.3718838</v>
      </c>
      <c r="M373">
        <v>17.53</v>
      </c>
      <c r="N373">
        <v>7.6417045999999997</v>
      </c>
      <c r="O373">
        <v>0.34860751000000001</v>
      </c>
      <c r="P373">
        <v>1.5228969000000001</v>
      </c>
      <c r="Q373">
        <v>0.25942230999999999</v>
      </c>
    </row>
    <row r="374" spans="1:17" x14ac:dyDescent="0.3">
      <c r="A374" s="1">
        <f t="shared" si="5"/>
        <v>373</v>
      </c>
      <c r="B374" t="s">
        <v>15</v>
      </c>
      <c r="C374">
        <v>2.1119158999999998E-2</v>
      </c>
      <c r="D374">
        <v>8.7549625000000006E-2</v>
      </c>
      <c r="E374">
        <v>7.4867706999999992E-3</v>
      </c>
      <c r="F374">
        <v>1.4595455E-2</v>
      </c>
      <c r="G374">
        <v>0.33537959000000001</v>
      </c>
      <c r="H374">
        <v>2.4771267E-2</v>
      </c>
      <c r="I374">
        <v>3.5929197000000002E-3</v>
      </c>
      <c r="J374">
        <v>1.5644871000000001E-2</v>
      </c>
      <c r="K374">
        <v>2.7646717000000001E-2</v>
      </c>
      <c r="L374">
        <v>0.70634585000000005</v>
      </c>
      <c r="M374">
        <v>9.0257222000000006</v>
      </c>
      <c r="N374">
        <v>3.9345067999999999</v>
      </c>
      <c r="O374">
        <v>0.17948856999999999</v>
      </c>
      <c r="P374">
        <v>0.78409839000000003</v>
      </c>
      <c r="Q374">
        <v>0.13356952</v>
      </c>
    </row>
    <row r="375" spans="1:17" x14ac:dyDescent="0.3">
      <c r="A375" s="1">
        <f t="shared" si="5"/>
        <v>374</v>
      </c>
      <c r="B375" t="s">
        <v>100</v>
      </c>
      <c r="C375">
        <v>0.13277536000000001</v>
      </c>
      <c r="D375">
        <v>1.474944</v>
      </c>
      <c r="E375">
        <v>5.3677531000000001E-2</v>
      </c>
      <c r="F375">
        <v>0.11271586</v>
      </c>
      <c r="G375">
        <v>2.2962646000000002</v>
      </c>
      <c r="H375">
        <v>0.10775098</v>
      </c>
      <c r="I375">
        <v>1.598668E-2</v>
      </c>
      <c r="J375">
        <v>6.8947325000000004E-2</v>
      </c>
      <c r="K375">
        <v>0.17672305999999999</v>
      </c>
      <c r="L375">
        <v>4.8534981000000004</v>
      </c>
      <c r="M375">
        <v>78.416983999999999</v>
      </c>
      <c r="N375">
        <v>21.830355000000001</v>
      </c>
      <c r="O375">
        <v>0.51956745999999998</v>
      </c>
      <c r="P375">
        <v>5.1744108000000004</v>
      </c>
      <c r="Q375">
        <v>0.93832746</v>
      </c>
    </row>
    <row r="376" spans="1:17" x14ac:dyDescent="0.3">
      <c r="A376" s="1">
        <f t="shared" si="5"/>
        <v>375</v>
      </c>
      <c r="B376" t="s">
        <v>22</v>
      </c>
      <c r="C376">
        <v>1.9374748000000001E-2</v>
      </c>
      <c r="D376">
        <v>9.8666829999999997E-2</v>
      </c>
      <c r="E376">
        <v>8.9925965999999996E-3</v>
      </c>
      <c r="F376">
        <v>1.6397251000000002E-2</v>
      </c>
      <c r="G376">
        <v>0.43347585999999999</v>
      </c>
      <c r="H376">
        <v>1.4300380999999999E-2</v>
      </c>
      <c r="I376">
        <v>2.2196772999999999E-3</v>
      </c>
      <c r="J376">
        <v>9.7517941000000007E-3</v>
      </c>
      <c r="K376">
        <v>3.4988821000000003E-2</v>
      </c>
      <c r="L376">
        <v>1.5538514999999999</v>
      </c>
      <c r="M376">
        <v>20.437235999999999</v>
      </c>
      <c r="N376">
        <v>5.4557922999999997</v>
      </c>
      <c r="O376">
        <v>5.7738392999999999E-2</v>
      </c>
      <c r="P376">
        <v>0.87112893000000002</v>
      </c>
      <c r="Q376">
        <v>0.19253923000000001</v>
      </c>
    </row>
    <row r="377" spans="1:17" x14ac:dyDescent="0.3">
      <c r="A377" s="1">
        <f t="shared" si="5"/>
        <v>376</v>
      </c>
      <c r="B377" t="s">
        <v>99</v>
      </c>
      <c r="C377">
        <v>0.24797411</v>
      </c>
      <c r="D377">
        <v>2.7374263000000001</v>
      </c>
      <c r="E377">
        <v>0.10625582</v>
      </c>
      <c r="F377">
        <v>0.23845744999999999</v>
      </c>
      <c r="G377">
        <v>4.3611253999999997</v>
      </c>
      <c r="H377">
        <v>0.20959253999999999</v>
      </c>
      <c r="I377">
        <v>2.9277272999999999E-2</v>
      </c>
      <c r="J377">
        <v>0.12611940999999999</v>
      </c>
      <c r="K377">
        <v>0.32485708000000002</v>
      </c>
      <c r="L377">
        <v>8.9041029999999992</v>
      </c>
      <c r="M377">
        <v>144.29095000000001</v>
      </c>
      <c r="N377">
        <v>39.616059</v>
      </c>
      <c r="O377">
        <v>0.91472900999999995</v>
      </c>
      <c r="P377">
        <v>10.814463999999999</v>
      </c>
      <c r="Q377">
        <v>1.7642746</v>
      </c>
    </row>
    <row r="378" spans="1:17" x14ac:dyDescent="0.3">
      <c r="A378" s="1">
        <f t="shared" si="5"/>
        <v>377</v>
      </c>
      <c r="B378" t="s">
        <v>38</v>
      </c>
      <c r="C378">
        <v>6.7357800999999995E-2</v>
      </c>
      <c r="D378">
        <v>0.75851263999999996</v>
      </c>
      <c r="E378">
        <v>2.0095741E-2</v>
      </c>
      <c r="F378">
        <v>4.0186753999999998E-2</v>
      </c>
      <c r="G378">
        <v>1.1506719999999999</v>
      </c>
      <c r="H378">
        <v>5.6808688000000003E-2</v>
      </c>
      <c r="I378">
        <v>8.4861190999999999E-3</v>
      </c>
      <c r="J378">
        <v>3.7021723999999999E-2</v>
      </c>
      <c r="K378">
        <v>6.8168346000000005E-2</v>
      </c>
      <c r="L378">
        <v>2.4706792000000002</v>
      </c>
      <c r="M378">
        <v>42.394480000000001</v>
      </c>
      <c r="N378">
        <v>11.117193</v>
      </c>
      <c r="O378">
        <v>0.23655513</v>
      </c>
      <c r="P378">
        <v>1.9457006999999999</v>
      </c>
      <c r="Q378">
        <v>0.40685273999999999</v>
      </c>
    </row>
    <row r="379" spans="1:17" x14ac:dyDescent="0.3">
      <c r="A379" s="1">
        <f t="shared" si="5"/>
        <v>378</v>
      </c>
      <c r="B379" t="s">
        <v>21</v>
      </c>
      <c r="C379">
        <v>8.7214768999999998E-2</v>
      </c>
      <c r="D379">
        <v>0.36154944999999999</v>
      </c>
      <c r="E379">
        <v>3.0917755000000002E-2</v>
      </c>
      <c r="F379">
        <v>6.0274147E-2</v>
      </c>
      <c r="G379">
        <v>1.3850009000000001</v>
      </c>
      <c r="H379">
        <v>0.10229671</v>
      </c>
      <c r="I379">
        <v>1.4837507E-2</v>
      </c>
      <c r="J379">
        <v>6.4607866E-2</v>
      </c>
      <c r="K379">
        <v>0.11417131</v>
      </c>
      <c r="L379">
        <v>2.9169622999999998</v>
      </c>
      <c r="M379">
        <v>37.273088999999999</v>
      </c>
      <c r="N379">
        <v>16.248142999999999</v>
      </c>
      <c r="O379">
        <v>0.74122526</v>
      </c>
      <c r="P379">
        <v>3.2380532</v>
      </c>
      <c r="Q379">
        <v>0.55159561000000001</v>
      </c>
    </row>
    <row r="380" spans="1:17" x14ac:dyDescent="0.3">
      <c r="A380" s="1">
        <f t="shared" si="5"/>
        <v>379</v>
      </c>
      <c r="B380" t="s">
        <v>15</v>
      </c>
      <c r="C380">
        <v>3.996744E-2</v>
      </c>
      <c r="D380">
        <v>0.16568531</v>
      </c>
      <c r="E380">
        <v>1.4168511999999999E-2</v>
      </c>
      <c r="F380">
        <v>2.7621507E-2</v>
      </c>
      <c r="G380">
        <v>0.63469684999999998</v>
      </c>
      <c r="H380">
        <v>4.6878956999999999E-2</v>
      </c>
      <c r="I380">
        <v>6.7995039999999996E-3</v>
      </c>
      <c r="J380">
        <v>2.9607497E-2</v>
      </c>
      <c r="K380">
        <v>5.2320669E-2</v>
      </c>
      <c r="L380">
        <v>1.3367405000000001</v>
      </c>
      <c r="M380">
        <v>17.080936999999999</v>
      </c>
      <c r="N380">
        <v>7.4459483999999998</v>
      </c>
      <c r="O380">
        <v>0.33967729000000002</v>
      </c>
      <c r="P380">
        <v>1.4838851</v>
      </c>
      <c r="Q380">
        <v>0.25277673000000001</v>
      </c>
    </row>
    <row r="381" spans="1:17" x14ac:dyDescent="0.3">
      <c r="A381" s="1">
        <f t="shared" si="5"/>
        <v>380</v>
      </c>
      <c r="B381" t="s">
        <v>101</v>
      </c>
      <c r="C381">
        <v>0.10813037</v>
      </c>
      <c r="D381">
        <v>1.1936686999999999</v>
      </c>
      <c r="E381">
        <v>4.6333389000000003E-2</v>
      </c>
      <c r="F381">
        <v>0.10398059</v>
      </c>
      <c r="G381">
        <v>1.9016909</v>
      </c>
      <c r="H381">
        <v>9.1393894000000003E-2</v>
      </c>
      <c r="I381">
        <v>1.2766504E-2</v>
      </c>
      <c r="J381">
        <v>5.4995008999999997E-2</v>
      </c>
      <c r="K381">
        <v>0.14165558</v>
      </c>
      <c r="L381">
        <v>3.8826793999999998</v>
      </c>
      <c r="M381">
        <v>62.918804000000002</v>
      </c>
      <c r="N381">
        <v>17.274784</v>
      </c>
      <c r="O381">
        <v>0.39887223999999999</v>
      </c>
      <c r="P381">
        <v>4.7157020999999997</v>
      </c>
      <c r="Q381">
        <v>0.76932094000000006</v>
      </c>
    </row>
    <row r="382" spans="1:17" x14ac:dyDescent="0.3">
      <c r="A382" s="1">
        <f t="shared" si="5"/>
        <v>381</v>
      </c>
      <c r="B382" t="s">
        <v>38</v>
      </c>
      <c r="C382">
        <v>5.2433474000000001E-2</v>
      </c>
      <c r="D382">
        <v>0.59045057999999995</v>
      </c>
      <c r="E382">
        <v>1.5643168999999998E-2</v>
      </c>
      <c r="F382">
        <v>3.1282658999999997E-2</v>
      </c>
      <c r="G382">
        <v>0.89572003</v>
      </c>
      <c r="H382">
        <v>4.4221706E-2</v>
      </c>
      <c r="I382">
        <v>6.6058673999999998E-3</v>
      </c>
      <c r="J382">
        <v>2.8818897999999999E-2</v>
      </c>
      <c r="K382">
        <v>5.3064427999999997E-2</v>
      </c>
      <c r="L382">
        <v>1.9232560000000001</v>
      </c>
      <c r="M382">
        <v>33.001224000000001</v>
      </c>
      <c r="N382">
        <v>8.6539798999999995</v>
      </c>
      <c r="O382">
        <v>0.1841421</v>
      </c>
      <c r="P382">
        <v>1.5145959</v>
      </c>
      <c r="Q382">
        <v>0.31670723000000001</v>
      </c>
    </row>
    <row r="383" spans="1:17" x14ac:dyDescent="0.3">
      <c r="A383" s="1">
        <f t="shared" si="5"/>
        <v>382</v>
      </c>
      <c r="B383" t="s">
        <v>22</v>
      </c>
      <c r="C383">
        <v>4.7733754999999996E-3</v>
      </c>
      <c r="D383">
        <v>2.4308641999999998E-2</v>
      </c>
      <c r="E383">
        <v>2.2155146999999998E-3</v>
      </c>
      <c r="F383">
        <v>4.0398064999999997E-3</v>
      </c>
      <c r="G383">
        <v>0.10679587</v>
      </c>
      <c r="H383">
        <v>3.5231987000000002E-3</v>
      </c>
      <c r="I383">
        <v>5.4686405E-4</v>
      </c>
      <c r="J383">
        <v>2.4025588999999998E-3</v>
      </c>
      <c r="K383">
        <v>8.620229699999999E-3</v>
      </c>
      <c r="L383">
        <v>0.38282389999999999</v>
      </c>
      <c r="M383">
        <v>5.0351416999999996</v>
      </c>
      <c r="N383">
        <v>1.3441487999999999</v>
      </c>
      <c r="O383">
        <v>1.4225064000000001E-2</v>
      </c>
      <c r="P383">
        <v>0.21462088000000001</v>
      </c>
      <c r="Q383">
        <v>4.7436076000000001E-2</v>
      </c>
    </row>
    <row r="384" spans="1:17" x14ac:dyDescent="0.3">
      <c r="A384" s="1">
        <f t="shared" si="5"/>
        <v>383</v>
      </c>
      <c r="B384" t="s">
        <v>20</v>
      </c>
      <c r="C384">
        <v>7.9414776999999992E-2</v>
      </c>
      <c r="D384">
        <v>1.0779251000000001</v>
      </c>
      <c r="E384">
        <v>3.1677664000000001E-2</v>
      </c>
      <c r="F384">
        <v>3.6204273000000002E-2</v>
      </c>
      <c r="G384">
        <v>1.7367987</v>
      </c>
      <c r="H384">
        <v>5.9134386999999997E-2</v>
      </c>
      <c r="I384">
        <v>7.7939940000000003E-3</v>
      </c>
      <c r="J384">
        <v>3.2417649999999999E-2</v>
      </c>
      <c r="K384">
        <v>0.1336551</v>
      </c>
      <c r="L384">
        <v>2.6669355000000001</v>
      </c>
      <c r="M384">
        <v>34.364851999999999</v>
      </c>
      <c r="N384">
        <v>6.7026304000000003</v>
      </c>
      <c r="O384">
        <v>0.70249848000000004</v>
      </c>
      <c r="P384">
        <v>3.1641351000000002</v>
      </c>
      <c r="Q384">
        <v>1.2019042</v>
      </c>
    </row>
    <row r="385" spans="1:17" x14ac:dyDescent="0.3">
      <c r="A385" s="1">
        <f t="shared" si="5"/>
        <v>384</v>
      </c>
      <c r="B385" t="s">
        <v>29</v>
      </c>
      <c r="C385">
        <v>7.721754900000001E-2</v>
      </c>
      <c r="D385">
        <v>0.32010590999999999</v>
      </c>
      <c r="E385">
        <v>2.7373727E-2</v>
      </c>
      <c r="F385">
        <v>5.3365066000000003E-2</v>
      </c>
      <c r="G385">
        <v>1.2262415</v>
      </c>
      <c r="H385">
        <v>9.0570679000000001E-2</v>
      </c>
      <c r="I385">
        <v>1.3136719E-2</v>
      </c>
      <c r="J385">
        <v>5.7202020999999999E-2</v>
      </c>
      <c r="K385">
        <v>0.10108412999999999</v>
      </c>
      <c r="L385">
        <v>2.5825979000000001</v>
      </c>
      <c r="M385">
        <v>33.000563999999997</v>
      </c>
      <c r="N385">
        <v>14.385657</v>
      </c>
      <c r="O385">
        <v>0.65626039000000003</v>
      </c>
      <c r="P385">
        <v>2.8668828999999998</v>
      </c>
      <c r="Q385">
        <v>0.48836752999999999</v>
      </c>
    </row>
    <row r="386" spans="1:17" x14ac:dyDescent="0.3">
      <c r="A386" s="1">
        <f t="shared" si="5"/>
        <v>385</v>
      </c>
      <c r="B386" t="s">
        <v>30</v>
      </c>
      <c r="C386">
        <v>8.2957430999999998E-2</v>
      </c>
      <c r="D386">
        <v>0.89183217999999997</v>
      </c>
      <c r="E386">
        <v>5.5602620000000012E-2</v>
      </c>
      <c r="F386">
        <v>2.8733063E-2</v>
      </c>
      <c r="G386">
        <v>1.7171856000000001</v>
      </c>
      <c r="H386">
        <v>5.2561665E-2</v>
      </c>
      <c r="I386">
        <v>6.4773853999999997E-3</v>
      </c>
      <c r="J386">
        <v>2.5252793999999999E-2</v>
      </c>
      <c r="K386">
        <v>0.16984650000000001</v>
      </c>
      <c r="L386">
        <v>3.9366705</v>
      </c>
      <c r="M386">
        <v>36.260520999999997</v>
      </c>
      <c r="N386">
        <v>22.659371</v>
      </c>
      <c r="O386">
        <v>0.61271538999999997</v>
      </c>
      <c r="P386">
        <v>4.0639571999999999</v>
      </c>
      <c r="Q386">
        <v>2.3941501000000001</v>
      </c>
    </row>
    <row r="387" spans="1:17" x14ac:dyDescent="0.3">
      <c r="A387" s="1">
        <f t="shared" si="5"/>
        <v>386</v>
      </c>
      <c r="B387" t="s">
        <v>101</v>
      </c>
      <c r="C387">
        <v>9.2212703000000007E-2</v>
      </c>
      <c r="D387">
        <v>1.0179510000000001</v>
      </c>
      <c r="E387">
        <v>3.9512737999999999E-2</v>
      </c>
      <c r="F387">
        <v>8.8673799999999997E-2</v>
      </c>
      <c r="G387">
        <v>1.6217466</v>
      </c>
      <c r="H387">
        <v>7.7939970999999997E-2</v>
      </c>
      <c r="I387">
        <v>1.0887170999999999E-2</v>
      </c>
      <c r="J387">
        <v>4.6899297E-2</v>
      </c>
      <c r="K387">
        <v>0.12080273</v>
      </c>
      <c r="L387">
        <v>3.3111174999999999</v>
      </c>
      <c r="M387">
        <v>53.656644999999997</v>
      </c>
      <c r="N387">
        <v>14.731795999999999</v>
      </c>
      <c r="O387">
        <v>0.34015500999999998</v>
      </c>
      <c r="P387">
        <v>4.0215123999999998</v>
      </c>
      <c r="Q387">
        <v>0.65607064999999998</v>
      </c>
    </row>
    <row r="388" spans="1:17" x14ac:dyDescent="0.3">
      <c r="A388" s="1">
        <f t="shared" ref="A388:A451" si="6">A387+1</f>
        <v>387</v>
      </c>
      <c r="B388" t="s">
        <v>38</v>
      </c>
      <c r="C388">
        <v>2.8001707000000001E-2</v>
      </c>
      <c r="D388">
        <v>0.31532574000000002</v>
      </c>
      <c r="E388">
        <v>8.3541181000000003E-3</v>
      </c>
      <c r="F388">
        <v>1.6706271000000002E-2</v>
      </c>
      <c r="G388">
        <v>0.47835261000000001</v>
      </c>
      <c r="H388">
        <v>2.3616273E-2</v>
      </c>
      <c r="I388">
        <v>3.5278142999999999E-3</v>
      </c>
      <c r="J388">
        <v>1.5390518000000001E-2</v>
      </c>
      <c r="K388">
        <v>2.8338663E-2</v>
      </c>
      <c r="L388">
        <v>1.0271005</v>
      </c>
      <c r="M388">
        <v>17.624058000000002</v>
      </c>
      <c r="N388">
        <v>4.6215935000000004</v>
      </c>
      <c r="O388">
        <v>9.8339719000000006E-2</v>
      </c>
      <c r="P388">
        <v>0.80885865999999995</v>
      </c>
      <c r="Q388">
        <v>0.16913513999999999</v>
      </c>
    </row>
    <row r="389" spans="1:17" x14ac:dyDescent="0.3">
      <c r="A389" s="1">
        <f t="shared" si="6"/>
        <v>388</v>
      </c>
      <c r="B389" t="s">
        <v>22</v>
      </c>
      <c r="C389">
        <v>6.7030379999999997E-3</v>
      </c>
      <c r="D389">
        <v>3.4135539999999999E-2</v>
      </c>
      <c r="E389">
        <v>3.1111482999999999E-3</v>
      </c>
      <c r="F389">
        <v>5.6729197999999996E-3</v>
      </c>
      <c r="G389">
        <v>0.14996867</v>
      </c>
      <c r="H389">
        <v>4.9474705000000004E-3</v>
      </c>
      <c r="I389">
        <v>7.6793675000000003E-4</v>
      </c>
      <c r="J389">
        <v>3.3738062000000001E-3</v>
      </c>
      <c r="K389">
        <v>1.2105003E-2</v>
      </c>
      <c r="L389">
        <v>0.53758250000000007</v>
      </c>
      <c r="M389">
        <v>7.0706245000000001</v>
      </c>
      <c r="N389">
        <v>1.8875282</v>
      </c>
      <c r="O389">
        <v>1.9975620999999999E-2</v>
      </c>
      <c r="P389">
        <v>0.30138250999999999</v>
      </c>
      <c r="Q389">
        <v>6.6612362000000008E-2</v>
      </c>
    </row>
    <row r="390" spans="1:17" x14ac:dyDescent="0.3">
      <c r="A390" s="1">
        <f t="shared" si="6"/>
        <v>389</v>
      </c>
      <c r="B390" t="s">
        <v>20</v>
      </c>
      <c r="C390">
        <v>3.2672843999999999E-2</v>
      </c>
      <c r="D390">
        <v>0.44348017000000001</v>
      </c>
      <c r="E390">
        <v>1.3032831E-2</v>
      </c>
      <c r="F390">
        <v>1.4895169E-2</v>
      </c>
      <c r="G390">
        <v>0.71455407999999998</v>
      </c>
      <c r="H390">
        <v>2.4329081999999998E-2</v>
      </c>
      <c r="I390">
        <v>3.2066066000000001E-3</v>
      </c>
      <c r="J390">
        <v>1.3337276E-2</v>
      </c>
      <c r="K390">
        <v>5.4988408000000003E-2</v>
      </c>
      <c r="L390">
        <v>1.0972312</v>
      </c>
      <c r="M390">
        <v>14.138394999999999</v>
      </c>
      <c r="N390">
        <v>2.7575976</v>
      </c>
      <c r="O390">
        <v>0.28902207000000002</v>
      </c>
      <c r="P390">
        <v>1.3017890999999999</v>
      </c>
      <c r="Q390">
        <v>0.49448767999999999</v>
      </c>
    </row>
    <row r="391" spans="1:17" x14ac:dyDescent="0.3">
      <c r="A391" s="1">
        <f t="shared" si="6"/>
        <v>390</v>
      </c>
      <c r="B391" t="s">
        <v>102</v>
      </c>
      <c r="C391">
        <v>0.12624357999999999</v>
      </c>
      <c r="D391">
        <v>1.3936233</v>
      </c>
      <c r="E391">
        <v>5.4094819999999988E-2</v>
      </c>
      <c r="F391">
        <v>0.12139865</v>
      </c>
      <c r="G391">
        <v>2.2202483000000002</v>
      </c>
      <c r="H391">
        <v>0.10670353</v>
      </c>
      <c r="I391">
        <v>1.4905055E-2</v>
      </c>
      <c r="J391">
        <v>6.4207370999999999E-2</v>
      </c>
      <c r="K391">
        <v>0.16538469</v>
      </c>
      <c r="L391">
        <v>4.5330775000000001</v>
      </c>
      <c r="M391">
        <v>73.458502999999993</v>
      </c>
      <c r="N391">
        <v>20.168530000000001</v>
      </c>
      <c r="O391">
        <v>0.4656884</v>
      </c>
      <c r="P391">
        <v>5.5056419999999999</v>
      </c>
      <c r="Q391">
        <v>0.89819196000000001</v>
      </c>
    </row>
    <row r="392" spans="1:17" x14ac:dyDescent="0.3">
      <c r="A392" s="1">
        <f t="shared" si="6"/>
        <v>391</v>
      </c>
      <c r="B392" t="s">
        <v>103</v>
      </c>
      <c r="C392">
        <v>4.7530358000000003E-3</v>
      </c>
      <c r="D392">
        <v>2.156893E-2</v>
      </c>
      <c r="E392">
        <v>2.2328529999999999E-3</v>
      </c>
      <c r="F392">
        <v>3.7551601E-3</v>
      </c>
      <c r="G392">
        <v>8.8677370000000005E-2</v>
      </c>
      <c r="H392">
        <v>2.5953297000000002E-3</v>
      </c>
      <c r="I392">
        <v>2.3522117999999999E-4</v>
      </c>
      <c r="J392">
        <v>1.3748040000000001E-3</v>
      </c>
      <c r="K392">
        <v>4.2213553999999997E-3</v>
      </c>
      <c r="L392">
        <v>7.3099655999999999E-2</v>
      </c>
      <c r="M392">
        <v>-0.21581415000000001</v>
      </c>
      <c r="N392">
        <v>0.86561347</v>
      </c>
      <c r="O392">
        <v>0.16806932999999999</v>
      </c>
      <c r="P392">
        <v>0.31232325</v>
      </c>
      <c r="Q392">
        <v>0.27487518</v>
      </c>
    </row>
    <row r="393" spans="1:17" x14ac:dyDescent="0.3">
      <c r="A393" s="1">
        <f t="shared" si="6"/>
        <v>392</v>
      </c>
      <c r="B393" t="s">
        <v>54</v>
      </c>
      <c r="C393">
        <v>1.0582644000000001</v>
      </c>
      <c r="D393">
        <v>12.824403999999999</v>
      </c>
      <c r="E393">
        <v>0.23347198999999999</v>
      </c>
      <c r="F393">
        <v>0.53306553000000001</v>
      </c>
      <c r="G393">
        <v>15.886183000000001</v>
      </c>
      <c r="H393">
        <v>1.0311231999999999</v>
      </c>
      <c r="I393">
        <v>0.1542906</v>
      </c>
      <c r="J393">
        <v>0.68454793999999997</v>
      </c>
      <c r="K393">
        <v>0.57535263000000003</v>
      </c>
      <c r="L393">
        <v>32.983414000000003</v>
      </c>
      <c r="M393">
        <v>742.94250999999997</v>
      </c>
      <c r="N393">
        <v>89.058134999999993</v>
      </c>
      <c r="O393">
        <v>2.0922075000000002</v>
      </c>
      <c r="P393">
        <v>23.694257</v>
      </c>
      <c r="Q393">
        <v>4.4384909000000006</v>
      </c>
    </row>
    <row r="394" spans="1:17" x14ac:dyDescent="0.3">
      <c r="A394" s="1">
        <f t="shared" si="6"/>
        <v>393</v>
      </c>
      <c r="B394" t="s">
        <v>35</v>
      </c>
      <c r="C394">
        <v>1.8631640000000001E-3</v>
      </c>
      <c r="D394">
        <v>5.9771787999999999E-3</v>
      </c>
      <c r="E394">
        <v>1.0518444E-3</v>
      </c>
      <c r="F394">
        <v>1.7429708E-3</v>
      </c>
      <c r="G394">
        <v>3.0704203999999999E-2</v>
      </c>
      <c r="H394">
        <v>5.0527283999999997E-4</v>
      </c>
      <c r="I394">
        <v>6.8490961999999995E-5</v>
      </c>
      <c r="J394">
        <v>2.5221280999999999E-4</v>
      </c>
      <c r="K394">
        <v>2.3282864999999999E-3</v>
      </c>
      <c r="L394">
        <v>8.1389929999999999E-2</v>
      </c>
      <c r="M394">
        <v>0.64478294000000003</v>
      </c>
      <c r="N394">
        <v>0.50258362000000001</v>
      </c>
      <c r="O394">
        <v>0.10756953</v>
      </c>
      <c r="P394">
        <v>9.6110318E-2</v>
      </c>
      <c r="Q394">
        <v>3.7074670999999997E-2</v>
      </c>
    </row>
    <row r="395" spans="1:17" x14ac:dyDescent="0.3">
      <c r="A395" s="1">
        <f t="shared" si="6"/>
        <v>394</v>
      </c>
      <c r="B395" t="s">
        <v>38</v>
      </c>
      <c r="C395">
        <v>1.2160104E-2</v>
      </c>
      <c r="D395">
        <v>0.13693427999999999</v>
      </c>
      <c r="E395">
        <v>3.6278840000000001E-3</v>
      </c>
      <c r="F395">
        <v>7.2549145000000001E-3</v>
      </c>
      <c r="G395">
        <v>0.20773082000000001</v>
      </c>
      <c r="H395">
        <v>1.0255672E-2</v>
      </c>
      <c r="I395">
        <v>1.531999E-3</v>
      </c>
      <c r="J395">
        <v>6.6835317000000002E-3</v>
      </c>
      <c r="K395">
        <v>1.2306431E-2</v>
      </c>
      <c r="L395">
        <v>0.44603169999999998</v>
      </c>
      <c r="M395">
        <v>7.6534753999999996</v>
      </c>
      <c r="N395">
        <v>2.0069868</v>
      </c>
      <c r="O395">
        <v>4.2705295999999997E-2</v>
      </c>
      <c r="P395">
        <v>0.35125735000000002</v>
      </c>
      <c r="Q395">
        <v>7.3449124000000005E-2</v>
      </c>
    </row>
    <row r="396" spans="1:17" x14ac:dyDescent="0.3">
      <c r="A396" s="1">
        <f t="shared" si="6"/>
        <v>395</v>
      </c>
      <c r="B396" t="s">
        <v>74</v>
      </c>
      <c r="C396">
        <v>7.0880362999999986E-3</v>
      </c>
      <c r="D396">
        <v>3.5736877E-2</v>
      </c>
      <c r="E396">
        <v>3.628629E-3</v>
      </c>
      <c r="F396">
        <v>1.3974638000000001E-3</v>
      </c>
      <c r="G396">
        <v>0.19397158</v>
      </c>
      <c r="H396">
        <v>5.7737685E-3</v>
      </c>
      <c r="I396">
        <v>8.8074387000000001E-4</v>
      </c>
      <c r="J396">
        <v>3.69104E-3</v>
      </c>
      <c r="K396">
        <v>2.1850568000000001E-2</v>
      </c>
      <c r="L396">
        <v>0.62340909</v>
      </c>
      <c r="M396">
        <v>8.1762993000000002</v>
      </c>
      <c r="N396">
        <v>0.43403856000000002</v>
      </c>
      <c r="O396">
        <v>2.1316416000000001E-2</v>
      </c>
      <c r="P396">
        <v>0.27048527999999999</v>
      </c>
      <c r="Q396">
        <v>0.16485204000000001</v>
      </c>
    </row>
    <row r="397" spans="1:17" x14ac:dyDescent="0.3">
      <c r="A397" s="1">
        <f t="shared" si="6"/>
        <v>396</v>
      </c>
      <c r="B397" t="s">
        <v>46</v>
      </c>
      <c r="C397">
        <v>1.1806583999999999E-3</v>
      </c>
      <c r="D397">
        <v>6.3111653000000002E-3</v>
      </c>
      <c r="E397">
        <v>9.5712161000000007E-4</v>
      </c>
      <c r="F397">
        <v>1.1707951999999999E-3</v>
      </c>
      <c r="G397">
        <v>2.1773653E-2</v>
      </c>
      <c r="H397">
        <v>4.0143633000000001E-4</v>
      </c>
      <c r="I397">
        <v>5.1783049000000003E-5</v>
      </c>
      <c r="J397">
        <v>1.8525371000000001E-4</v>
      </c>
      <c r="K397">
        <v>1.217568E-3</v>
      </c>
      <c r="L397">
        <v>1.1225921E-2</v>
      </c>
      <c r="M397">
        <v>-0.20729201999999999</v>
      </c>
      <c r="N397">
        <v>0.39186423999999997</v>
      </c>
      <c r="O397">
        <v>4.2758076999999999E-2</v>
      </c>
      <c r="P397">
        <v>0.11421178999999999</v>
      </c>
      <c r="Q397">
        <v>9.9255181999999997E-2</v>
      </c>
    </row>
    <row r="398" spans="1:17" x14ac:dyDescent="0.3">
      <c r="A398" s="1">
        <f t="shared" si="6"/>
        <v>397</v>
      </c>
      <c r="B398" t="s">
        <v>22</v>
      </c>
      <c r="C398">
        <v>1.8671633E-2</v>
      </c>
      <c r="D398">
        <v>9.5086179000000007E-2</v>
      </c>
      <c r="E398">
        <v>8.6662522999999998E-3</v>
      </c>
      <c r="F398">
        <v>1.5802189000000001E-2</v>
      </c>
      <c r="G398">
        <v>0.41774487999999999</v>
      </c>
      <c r="H398">
        <v>1.3781415E-2</v>
      </c>
      <c r="I398">
        <v>2.1391244999999998E-3</v>
      </c>
      <c r="J398">
        <v>9.3978983000000006E-3</v>
      </c>
      <c r="K398">
        <v>3.3719064999999999E-2</v>
      </c>
      <c r="L398">
        <v>1.4974618</v>
      </c>
      <c r="M398">
        <v>19.695561999999999</v>
      </c>
      <c r="N398">
        <v>5.2577999000000002</v>
      </c>
      <c r="O398">
        <v>5.5643048000000001E-2</v>
      </c>
      <c r="P398">
        <v>0.83951538000000003</v>
      </c>
      <c r="Q398">
        <v>0.18555192000000001</v>
      </c>
    </row>
    <row r="399" spans="1:17" x14ac:dyDescent="0.3">
      <c r="A399" s="1">
        <f t="shared" si="6"/>
        <v>398</v>
      </c>
      <c r="B399" t="s">
        <v>102</v>
      </c>
      <c r="C399">
        <v>6.0377365000000002E-2</v>
      </c>
      <c r="D399">
        <v>0.66651550999999998</v>
      </c>
      <c r="E399">
        <v>2.5871436000000001E-2</v>
      </c>
      <c r="F399">
        <v>5.8060226E-2</v>
      </c>
      <c r="G399">
        <v>1.0618578999999999</v>
      </c>
      <c r="H399">
        <v>5.1032124000000012E-2</v>
      </c>
      <c r="I399">
        <v>7.1285046999999997E-3</v>
      </c>
      <c r="J399">
        <v>3.0707873E-2</v>
      </c>
      <c r="K399">
        <v>7.9097026000000001E-2</v>
      </c>
      <c r="L399">
        <v>2.1679936</v>
      </c>
      <c r="M399">
        <v>35.132326999999997</v>
      </c>
      <c r="N399">
        <v>9.6458186000000001</v>
      </c>
      <c r="O399">
        <v>0.22272053999999999</v>
      </c>
      <c r="P399">
        <v>2.6331330999999998</v>
      </c>
      <c r="Q399">
        <v>0.42957007000000003</v>
      </c>
    </row>
    <row r="400" spans="1:17" x14ac:dyDescent="0.3">
      <c r="A400" s="1">
        <f t="shared" si="6"/>
        <v>399</v>
      </c>
      <c r="B400" t="s">
        <v>15</v>
      </c>
      <c r="C400">
        <v>6.5855441000000001E-3</v>
      </c>
      <c r="D400">
        <v>2.7300420999999998E-2</v>
      </c>
      <c r="E400">
        <v>2.3345843999999999E-3</v>
      </c>
      <c r="F400">
        <v>4.551271E-3</v>
      </c>
      <c r="G400">
        <v>0.10458073</v>
      </c>
      <c r="H400">
        <v>7.7243737000000003E-3</v>
      </c>
      <c r="I400">
        <v>1.1203728E-3</v>
      </c>
      <c r="J400">
        <v>4.8785080000000001E-3</v>
      </c>
      <c r="K400">
        <v>8.6210192999999994E-3</v>
      </c>
      <c r="L400">
        <v>0.22025838</v>
      </c>
      <c r="M400">
        <v>2.8144724999999999</v>
      </c>
      <c r="N400">
        <v>1.2268892</v>
      </c>
      <c r="O400">
        <v>5.5969552999999998E-2</v>
      </c>
      <c r="P400">
        <v>0.24450379999999999</v>
      </c>
      <c r="Q400">
        <v>4.1650711999999999E-2</v>
      </c>
    </row>
    <row r="401" spans="1:17" x14ac:dyDescent="0.3">
      <c r="A401" s="1">
        <f t="shared" si="6"/>
        <v>400</v>
      </c>
      <c r="B401" t="s">
        <v>54</v>
      </c>
      <c r="C401">
        <v>1.5805690999999999</v>
      </c>
      <c r="D401">
        <v>19.153867000000002</v>
      </c>
      <c r="E401">
        <v>0.34870171</v>
      </c>
      <c r="F401">
        <v>0.79615915999999998</v>
      </c>
      <c r="G401">
        <v>23.726782</v>
      </c>
      <c r="H401">
        <v>1.5400324000000001</v>
      </c>
      <c r="I401">
        <v>0.23044048</v>
      </c>
      <c r="J401">
        <v>1.0224055000000001</v>
      </c>
      <c r="K401">
        <v>0.859317</v>
      </c>
      <c r="L401">
        <v>49.262324999999997</v>
      </c>
      <c r="M401">
        <v>1109.6206</v>
      </c>
      <c r="N401">
        <v>133.01263</v>
      </c>
      <c r="O401">
        <v>3.1248130999999999</v>
      </c>
      <c r="P401">
        <v>35.388519000000002</v>
      </c>
      <c r="Q401">
        <v>6.6291009000000001</v>
      </c>
    </row>
    <row r="402" spans="1:17" x14ac:dyDescent="0.3">
      <c r="A402" s="1">
        <f t="shared" si="6"/>
        <v>401</v>
      </c>
      <c r="B402" t="s">
        <v>35</v>
      </c>
      <c r="C402">
        <v>3.110364E-3</v>
      </c>
      <c r="D402">
        <v>9.9782957000000005E-3</v>
      </c>
      <c r="E402">
        <v>1.7559479E-3</v>
      </c>
      <c r="F402">
        <v>2.9097136000000002E-3</v>
      </c>
      <c r="G402">
        <v>5.1257563999999999E-2</v>
      </c>
      <c r="H402">
        <v>8.4350193000000005E-4</v>
      </c>
      <c r="I402">
        <v>1.1433874E-4</v>
      </c>
      <c r="J402">
        <v>4.2104379E-4</v>
      </c>
      <c r="K402">
        <v>3.886839E-3</v>
      </c>
      <c r="L402">
        <v>0.13587225999999999</v>
      </c>
      <c r="M402">
        <v>1.0763999</v>
      </c>
      <c r="N402">
        <v>0.83901254999999997</v>
      </c>
      <c r="O402">
        <v>0.17957645</v>
      </c>
      <c r="P402">
        <v>0.16044646000000001</v>
      </c>
      <c r="Q402">
        <v>6.1892415000000013E-2</v>
      </c>
    </row>
    <row r="403" spans="1:17" x14ac:dyDescent="0.3">
      <c r="A403" s="1">
        <f t="shared" si="6"/>
        <v>402</v>
      </c>
      <c r="B403" t="s">
        <v>74</v>
      </c>
      <c r="C403">
        <v>7.1376030000000002E-3</v>
      </c>
      <c r="D403">
        <v>3.5986786E-2</v>
      </c>
      <c r="E403">
        <v>3.6540040999999998E-3</v>
      </c>
      <c r="F403">
        <v>1.4072361999999999E-3</v>
      </c>
      <c r="G403">
        <v>0.19532801999999999</v>
      </c>
      <c r="H403">
        <v>5.8141445E-3</v>
      </c>
      <c r="I403">
        <v>8.8690291999999997E-4</v>
      </c>
      <c r="J403">
        <v>3.7168514999999999E-3</v>
      </c>
      <c r="K403">
        <v>2.2003368999999998E-2</v>
      </c>
      <c r="L403">
        <v>0.62776859000000007</v>
      </c>
      <c r="M403">
        <v>8.2334762999999995</v>
      </c>
      <c r="N403">
        <v>0.43707380000000001</v>
      </c>
      <c r="O403">
        <v>2.1465482000000001E-2</v>
      </c>
      <c r="P403">
        <v>0.27237678999999998</v>
      </c>
      <c r="Q403">
        <v>0.16600485000000001</v>
      </c>
    </row>
    <row r="404" spans="1:17" x14ac:dyDescent="0.3">
      <c r="A404" s="1">
        <f t="shared" si="6"/>
        <v>403</v>
      </c>
      <c r="B404" t="s">
        <v>46</v>
      </c>
      <c r="C404">
        <v>1.1848156999999999E-3</v>
      </c>
      <c r="D404">
        <v>6.3333877E-3</v>
      </c>
      <c r="E404">
        <v>9.6049176000000006E-4</v>
      </c>
      <c r="F404">
        <v>1.1749177E-3</v>
      </c>
      <c r="G404">
        <v>2.1850320999999999E-2</v>
      </c>
      <c r="H404">
        <v>4.0284982999999998E-4</v>
      </c>
      <c r="I404">
        <v>5.1965383999999998E-5</v>
      </c>
      <c r="J404">
        <v>1.8590600999999999E-4</v>
      </c>
      <c r="K404">
        <v>1.2218552000000001E-3</v>
      </c>
      <c r="L404">
        <v>1.1265449E-2</v>
      </c>
      <c r="M404">
        <v>-0.20802192</v>
      </c>
      <c r="N404">
        <v>0.39324404000000002</v>
      </c>
      <c r="O404">
        <v>4.2908634000000001E-2</v>
      </c>
      <c r="P404">
        <v>0.11461394</v>
      </c>
      <c r="Q404">
        <v>9.9604673000000005E-2</v>
      </c>
    </row>
    <row r="405" spans="1:17" x14ac:dyDescent="0.3">
      <c r="A405" s="1">
        <f t="shared" si="6"/>
        <v>404</v>
      </c>
      <c r="B405" t="s">
        <v>23</v>
      </c>
      <c r="C405">
        <v>1.2959677000000001E-3</v>
      </c>
      <c r="D405">
        <v>6.1598438999999998E-3</v>
      </c>
      <c r="E405">
        <v>4.7909104999999997E-4</v>
      </c>
      <c r="F405">
        <v>3.8995577E-4</v>
      </c>
      <c r="G405">
        <v>2.3431707E-2</v>
      </c>
      <c r="H405">
        <v>1.2712127000000001E-3</v>
      </c>
      <c r="I405">
        <v>1.8391781000000001E-4</v>
      </c>
      <c r="J405">
        <v>7.8068346999999997E-4</v>
      </c>
      <c r="K405">
        <v>1.8487567E-3</v>
      </c>
      <c r="L405">
        <v>5.8108907000000001E-2</v>
      </c>
      <c r="M405">
        <v>0.35220467</v>
      </c>
      <c r="N405">
        <v>0.27038729</v>
      </c>
      <c r="O405">
        <v>2.4258458E-2</v>
      </c>
      <c r="P405">
        <v>6.2149372000000001E-2</v>
      </c>
      <c r="Q405">
        <v>1.4411592000000001E-2</v>
      </c>
    </row>
    <row r="406" spans="1:17" x14ac:dyDescent="0.3">
      <c r="A406" s="1">
        <f t="shared" si="6"/>
        <v>405</v>
      </c>
      <c r="B406" t="s">
        <v>20</v>
      </c>
      <c r="C406">
        <v>0.16278285000000001</v>
      </c>
      <c r="D406">
        <v>2.2095096999999999</v>
      </c>
      <c r="E406">
        <v>6.4932254999999994E-2</v>
      </c>
      <c r="F406">
        <v>7.4210808000000003E-2</v>
      </c>
      <c r="G406">
        <v>3.5600559000000001</v>
      </c>
      <c r="H406">
        <v>0.12121251</v>
      </c>
      <c r="I406">
        <v>1.5975975999999999E-2</v>
      </c>
      <c r="J406">
        <v>6.6449063000000003E-2</v>
      </c>
      <c r="K406">
        <v>0.27396359999999997</v>
      </c>
      <c r="L406">
        <v>5.4666321</v>
      </c>
      <c r="M406">
        <v>70.440399999999997</v>
      </c>
      <c r="N406">
        <v>13.73892</v>
      </c>
      <c r="O406">
        <v>1.4399675999999999</v>
      </c>
      <c r="P406">
        <v>6.4857820999999998</v>
      </c>
      <c r="Q406">
        <v>2.4636396999999999</v>
      </c>
    </row>
    <row r="407" spans="1:17" x14ac:dyDescent="0.3">
      <c r="A407" s="1">
        <f t="shared" si="6"/>
        <v>406</v>
      </c>
      <c r="B407" t="s">
        <v>21</v>
      </c>
      <c r="C407">
        <v>4.3970779000000002E-2</v>
      </c>
      <c r="D407">
        <v>0.18228117999999999</v>
      </c>
      <c r="E407">
        <v>1.5587702E-2</v>
      </c>
      <c r="F407">
        <v>3.0388215999999999E-2</v>
      </c>
      <c r="G407">
        <v>0.69827127</v>
      </c>
      <c r="H407">
        <v>5.1574588999999997E-2</v>
      </c>
      <c r="I407">
        <v>7.4805764999999998E-3</v>
      </c>
      <c r="J407">
        <v>3.2573131999999998E-2</v>
      </c>
      <c r="K407">
        <v>5.7561369000000001E-2</v>
      </c>
      <c r="L407">
        <v>1.4706352</v>
      </c>
      <c r="M407">
        <v>18.791848999999999</v>
      </c>
      <c r="N407">
        <v>8.1917719000000009</v>
      </c>
      <c r="O407">
        <v>0.37370107000000002</v>
      </c>
      <c r="P407">
        <v>1.6325185</v>
      </c>
      <c r="Q407">
        <v>0.27809612</v>
      </c>
    </row>
    <row r="408" spans="1:17" x14ac:dyDescent="0.3">
      <c r="A408" s="1">
        <f t="shared" si="6"/>
        <v>407</v>
      </c>
      <c r="B408" t="s">
        <v>15</v>
      </c>
      <c r="C408">
        <v>2.5433825E-2</v>
      </c>
      <c r="D408">
        <v>0.10543611</v>
      </c>
      <c r="E408">
        <v>9.0163260000000016E-3</v>
      </c>
      <c r="F408">
        <v>1.7577322999999999E-2</v>
      </c>
      <c r="G408">
        <v>0.40389799999999998</v>
      </c>
      <c r="H408">
        <v>2.9832063999999998E-2</v>
      </c>
      <c r="I408">
        <v>4.3269570999999998E-3</v>
      </c>
      <c r="J408">
        <v>1.8841133999999999E-2</v>
      </c>
      <c r="K408">
        <v>3.3294971E-2</v>
      </c>
      <c r="L408">
        <v>0.85065306000000007</v>
      </c>
      <c r="M408">
        <v>10.869687000000001</v>
      </c>
      <c r="N408">
        <v>4.7383308</v>
      </c>
      <c r="O408">
        <v>0.21615827000000001</v>
      </c>
      <c r="P408">
        <v>0.94429052999999996</v>
      </c>
      <c r="Q408">
        <v>0.16085791999999999</v>
      </c>
    </row>
    <row r="409" spans="1:17" x14ac:dyDescent="0.3">
      <c r="A409" s="1">
        <f t="shared" si="6"/>
        <v>408</v>
      </c>
      <c r="B409" t="s">
        <v>30</v>
      </c>
      <c r="C409">
        <v>0.14175867</v>
      </c>
      <c r="D409">
        <v>1.5239738</v>
      </c>
      <c r="E409">
        <v>9.5014440000000006E-2</v>
      </c>
      <c r="F409">
        <v>4.9099411000000003E-2</v>
      </c>
      <c r="G409">
        <v>2.9343479000000001</v>
      </c>
      <c r="H409">
        <v>8.9818017E-2</v>
      </c>
      <c r="I409">
        <v>1.1068636E-2</v>
      </c>
      <c r="J409">
        <v>4.3152284999999999E-2</v>
      </c>
      <c r="K409">
        <v>0.29023578999999999</v>
      </c>
      <c r="L409">
        <v>6.7270307999999996</v>
      </c>
      <c r="M409">
        <v>61.962423999999999</v>
      </c>
      <c r="N409">
        <v>38.720610999999998</v>
      </c>
      <c r="O409">
        <v>1.0470155999999999</v>
      </c>
      <c r="P409">
        <v>6.9445399999999999</v>
      </c>
      <c r="Q409">
        <v>4.0911530999999997</v>
      </c>
    </row>
    <row r="410" spans="1:17" x14ac:dyDescent="0.3">
      <c r="A410" s="1">
        <f t="shared" si="6"/>
        <v>409</v>
      </c>
      <c r="B410" t="s">
        <v>22</v>
      </c>
      <c r="C410">
        <v>8.9061343999999997E-3</v>
      </c>
      <c r="D410">
        <v>4.5354914000000003E-2</v>
      </c>
      <c r="E410">
        <v>4.1336936000000001E-3</v>
      </c>
      <c r="F410">
        <v>7.5374459000000001E-3</v>
      </c>
      <c r="G410">
        <v>0.19925907000000001</v>
      </c>
      <c r="H410">
        <v>6.5735621999999999E-3</v>
      </c>
      <c r="I410">
        <v>1.0203355E-3</v>
      </c>
      <c r="J410">
        <v>4.4826794999999996E-3</v>
      </c>
      <c r="K410">
        <v>1.6083571000000001E-2</v>
      </c>
      <c r="L410">
        <v>0.71427046000000005</v>
      </c>
      <c r="M410">
        <v>9.3945360000000004</v>
      </c>
      <c r="N410">
        <v>2.5079045</v>
      </c>
      <c r="O410">
        <v>2.6541036E-2</v>
      </c>
      <c r="P410">
        <v>0.40043830000000002</v>
      </c>
      <c r="Q410">
        <v>8.8505935000000008E-2</v>
      </c>
    </row>
    <row r="411" spans="1:17" x14ac:dyDescent="0.3">
      <c r="A411" s="1">
        <f t="shared" si="6"/>
        <v>410</v>
      </c>
      <c r="B411" t="s">
        <v>23</v>
      </c>
      <c r="C411">
        <v>1.7016619E-2</v>
      </c>
      <c r="D411">
        <v>8.0881428000000005E-2</v>
      </c>
      <c r="E411">
        <v>6.2906738000000004E-3</v>
      </c>
      <c r="F411">
        <v>5.1202888E-3</v>
      </c>
      <c r="G411">
        <v>0.30766851000000001</v>
      </c>
      <c r="H411">
        <v>1.6691575E-2</v>
      </c>
      <c r="I411">
        <v>2.4149206999999999E-3</v>
      </c>
      <c r="J411">
        <v>1.0250713E-2</v>
      </c>
      <c r="K411">
        <v>2.4274978999999999E-2</v>
      </c>
      <c r="L411">
        <v>0.76299520999999992</v>
      </c>
      <c r="M411">
        <v>4.6246004000000003</v>
      </c>
      <c r="N411">
        <v>3.5503026000000002</v>
      </c>
      <c r="O411">
        <v>0.31852409999999998</v>
      </c>
      <c r="P411">
        <v>0.81604827000000002</v>
      </c>
      <c r="Q411">
        <v>0.18923047000000001</v>
      </c>
    </row>
    <row r="412" spans="1:17" x14ac:dyDescent="0.3">
      <c r="A412" s="1">
        <f t="shared" si="6"/>
        <v>411</v>
      </c>
      <c r="B412" t="s">
        <v>104</v>
      </c>
      <c r="C412">
        <v>0.21553911000000001</v>
      </c>
      <c r="D412">
        <v>0.73481905999999997</v>
      </c>
      <c r="E412">
        <v>0.11614653</v>
      </c>
      <c r="F412">
        <v>9.2270942999999994E-2</v>
      </c>
      <c r="G412">
        <v>3.9377496000000001</v>
      </c>
      <c r="H412">
        <v>3.6611726999999997E-2</v>
      </c>
      <c r="I412">
        <v>7.0854268999999996E-3</v>
      </c>
      <c r="J412">
        <v>2.8143376000000001E-2</v>
      </c>
      <c r="K412">
        <v>0.21806423</v>
      </c>
      <c r="L412">
        <v>4.1785041999999999</v>
      </c>
      <c r="M412">
        <v>2.1159639000000001</v>
      </c>
      <c r="N412">
        <v>111.54388</v>
      </c>
      <c r="O412">
        <v>12.428082</v>
      </c>
      <c r="P412">
        <v>9.1209390999999993</v>
      </c>
      <c r="Q412">
        <v>4.4321040000000007</v>
      </c>
    </row>
    <row r="413" spans="1:17" x14ac:dyDescent="0.3">
      <c r="A413" s="1">
        <f t="shared" si="6"/>
        <v>412</v>
      </c>
      <c r="B413" t="s">
        <v>23</v>
      </c>
      <c r="C413">
        <v>4.3061186000000001E-2</v>
      </c>
      <c r="D413">
        <v>0.20467346</v>
      </c>
      <c r="E413">
        <v>1.5918783999999998E-2</v>
      </c>
      <c r="F413">
        <v>1.2957081000000001E-2</v>
      </c>
      <c r="G413">
        <v>0.77856658000000001</v>
      </c>
      <c r="H413">
        <v>4.2238651000000002E-2</v>
      </c>
      <c r="I413">
        <v>6.1110467E-3</v>
      </c>
      <c r="J413">
        <v>2.5939811E-2</v>
      </c>
      <c r="K413">
        <v>6.1428735999999998E-2</v>
      </c>
      <c r="L413">
        <v>1.9307877</v>
      </c>
      <c r="M413">
        <v>11.702723000000001</v>
      </c>
      <c r="N413">
        <v>8.9841727999999996</v>
      </c>
      <c r="O413">
        <v>0.80603705999999997</v>
      </c>
      <c r="P413">
        <v>2.0650404999999998</v>
      </c>
      <c r="Q413">
        <v>0.47885474999999988</v>
      </c>
    </row>
    <row r="414" spans="1:17" x14ac:dyDescent="0.3">
      <c r="A414" s="1">
        <f t="shared" si="6"/>
        <v>413</v>
      </c>
      <c r="B414" t="s">
        <v>21</v>
      </c>
      <c r="C414">
        <v>8.8577500000000003E-2</v>
      </c>
      <c r="D414">
        <v>0.36719866000000001</v>
      </c>
      <c r="E414">
        <v>3.1400844999999997E-2</v>
      </c>
      <c r="F414">
        <v>6.1215930000000002E-2</v>
      </c>
      <c r="G414">
        <v>1.4066415000000001</v>
      </c>
      <c r="H414">
        <v>0.10389509</v>
      </c>
      <c r="I414">
        <v>1.5069343000000001E-2</v>
      </c>
      <c r="J414">
        <v>6.5617363999999997E-2</v>
      </c>
      <c r="K414">
        <v>0.11595524</v>
      </c>
      <c r="L414">
        <v>2.9625398000000001</v>
      </c>
      <c r="M414">
        <v>37.855480999999997</v>
      </c>
      <c r="N414">
        <v>16.502020000000002</v>
      </c>
      <c r="O414">
        <v>0.75280691</v>
      </c>
      <c r="P414">
        <v>3.2886478000000001</v>
      </c>
      <c r="Q414">
        <v>0.56021429</v>
      </c>
    </row>
    <row r="415" spans="1:17" x14ac:dyDescent="0.3">
      <c r="A415" s="1">
        <f t="shared" si="6"/>
        <v>414</v>
      </c>
      <c r="B415" t="s">
        <v>30</v>
      </c>
      <c r="C415">
        <v>7.9143295999999988E-2</v>
      </c>
      <c r="D415">
        <v>0.85082840999999998</v>
      </c>
      <c r="E415">
        <v>5.3046177999999999E-2</v>
      </c>
      <c r="F415">
        <v>2.7412003000000001E-2</v>
      </c>
      <c r="G415">
        <v>1.6382346000000001</v>
      </c>
      <c r="H415">
        <v>5.0145037000000003E-2</v>
      </c>
      <c r="I415">
        <v>6.1795746000000004E-3</v>
      </c>
      <c r="J415">
        <v>2.4091746000000001E-2</v>
      </c>
      <c r="K415">
        <v>0.16203746999999999</v>
      </c>
      <c r="L415">
        <v>3.7556740999999998</v>
      </c>
      <c r="M415">
        <v>34.593370999999998</v>
      </c>
      <c r="N415">
        <v>21.617560999999998</v>
      </c>
      <c r="O415">
        <v>0.58454457000000004</v>
      </c>
      <c r="P415">
        <v>3.8771086000000001</v>
      </c>
      <c r="Q415">
        <v>2.2840742999999999</v>
      </c>
    </row>
    <row r="416" spans="1:17" x14ac:dyDescent="0.3">
      <c r="A416" s="1">
        <f t="shared" si="6"/>
        <v>415</v>
      </c>
      <c r="B416" t="s">
        <v>105</v>
      </c>
      <c r="C416">
        <v>0.19768132999999999</v>
      </c>
      <c r="D416">
        <v>0.36838385000000001</v>
      </c>
      <c r="E416">
        <v>0.87338914000000001</v>
      </c>
      <c r="F416">
        <v>2.4358629999999999E-2</v>
      </c>
      <c r="G416">
        <v>1.7008886999999999</v>
      </c>
      <c r="H416">
        <v>6.7294689000000005E-2</v>
      </c>
      <c r="I416">
        <v>3.0270342000000001E-3</v>
      </c>
      <c r="J416">
        <v>9.7071372999999999E-3</v>
      </c>
      <c r="K416">
        <v>0.10597155</v>
      </c>
      <c r="L416">
        <v>1.0832200000000001</v>
      </c>
      <c r="M416">
        <v>8.8088566000000004</v>
      </c>
      <c r="N416">
        <v>265.94096000000002</v>
      </c>
      <c r="O416">
        <v>3.3319168000000001</v>
      </c>
      <c r="P416">
        <v>5.1309122</v>
      </c>
      <c r="Q416">
        <v>7.6281188999999996</v>
      </c>
    </row>
    <row r="417" spans="1:17" x14ac:dyDescent="0.3">
      <c r="A417" s="1">
        <f t="shared" si="6"/>
        <v>416</v>
      </c>
      <c r="B417" t="s">
        <v>23</v>
      </c>
      <c r="C417">
        <v>1.3523141000000001E-2</v>
      </c>
      <c r="D417">
        <v>6.4276632E-2</v>
      </c>
      <c r="E417">
        <v>4.9992109999999999E-3</v>
      </c>
      <c r="F417">
        <v>4.0691036999999999E-3</v>
      </c>
      <c r="G417">
        <v>0.24450477000000001</v>
      </c>
      <c r="H417">
        <v>1.3264827999999999E-2</v>
      </c>
      <c r="I417">
        <v>1.9191423000000001E-3</v>
      </c>
      <c r="J417">
        <v>8.1462623000000001E-3</v>
      </c>
      <c r="K417">
        <v>1.9291374E-2</v>
      </c>
      <c r="L417">
        <v>0.60635380999999999</v>
      </c>
      <c r="M417">
        <v>3.6751790999999998</v>
      </c>
      <c r="N417">
        <v>2.8214326000000001</v>
      </c>
      <c r="O417">
        <v>0.25313173</v>
      </c>
      <c r="P417">
        <v>0.64851517999999997</v>
      </c>
      <c r="Q417">
        <v>0.15038182999999999</v>
      </c>
    </row>
    <row r="418" spans="1:17" x14ac:dyDescent="0.3">
      <c r="A418" s="1">
        <f t="shared" si="6"/>
        <v>417</v>
      </c>
      <c r="B418" t="s">
        <v>20</v>
      </c>
      <c r="C418">
        <v>4.1044533000000001E-2</v>
      </c>
      <c r="D418">
        <v>0.5571121</v>
      </c>
      <c r="E418">
        <v>1.6372204000000001E-2</v>
      </c>
      <c r="F418">
        <v>1.8711724999999998E-2</v>
      </c>
      <c r="G418">
        <v>0.89764266999999998</v>
      </c>
      <c r="H418">
        <v>3.0562868E-2</v>
      </c>
      <c r="I418">
        <v>4.0282282000000001E-3</v>
      </c>
      <c r="J418">
        <v>1.6754656999999999E-2</v>
      </c>
      <c r="K418">
        <v>6.9077964999999991E-2</v>
      </c>
      <c r="L418">
        <v>1.3783722</v>
      </c>
      <c r="M418">
        <v>17.761043999999998</v>
      </c>
      <c r="N418">
        <v>3.4641706000000001</v>
      </c>
      <c r="O418">
        <v>0.36307755000000003</v>
      </c>
      <c r="P418">
        <v>1.6353435999999999</v>
      </c>
      <c r="Q418">
        <v>0.62118914999999997</v>
      </c>
    </row>
    <row r="419" spans="1:17" x14ac:dyDescent="0.3">
      <c r="A419" s="1">
        <f t="shared" si="6"/>
        <v>418</v>
      </c>
      <c r="B419" t="s">
        <v>15</v>
      </c>
      <c r="C419">
        <v>8.2659933000000015E-3</v>
      </c>
      <c r="D419">
        <v>3.4266735E-2</v>
      </c>
      <c r="E419">
        <v>2.9303060000000001E-3</v>
      </c>
      <c r="F419">
        <v>5.7126297999999997E-3</v>
      </c>
      <c r="G419">
        <v>0.13126684999999999</v>
      </c>
      <c r="H419">
        <v>9.6954207000000004E-3</v>
      </c>
      <c r="I419">
        <v>1.4062611E-3</v>
      </c>
      <c r="J419">
        <v>6.1233687000000004E-3</v>
      </c>
      <c r="K419">
        <v>1.0820866E-2</v>
      </c>
      <c r="L419">
        <v>0.27646224000000003</v>
      </c>
      <c r="M419">
        <v>3.5326483</v>
      </c>
      <c r="N419">
        <v>1.5399575000000001</v>
      </c>
      <c r="O419">
        <v>7.0251438999999999E-2</v>
      </c>
      <c r="P419">
        <v>0.30689442</v>
      </c>
      <c r="Q419">
        <v>5.2278823999999988E-2</v>
      </c>
    </row>
    <row r="420" spans="1:17" x14ac:dyDescent="0.3">
      <c r="A420" s="1">
        <f t="shared" si="6"/>
        <v>419</v>
      </c>
      <c r="B420" t="s">
        <v>89</v>
      </c>
      <c r="C420">
        <v>0.38771081000000002</v>
      </c>
      <c r="D420">
        <v>2.5038689000000001</v>
      </c>
      <c r="E420">
        <v>0.21990636</v>
      </c>
      <c r="F420">
        <v>0.27727650999999998</v>
      </c>
      <c r="G420">
        <v>7.913024899999999</v>
      </c>
      <c r="H420">
        <v>0.36146428000000003</v>
      </c>
      <c r="I420">
        <v>5.2426212999999999E-2</v>
      </c>
      <c r="J420">
        <v>0.21889666999999999</v>
      </c>
      <c r="K420">
        <v>0.64171623999999994</v>
      </c>
      <c r="L420">
        <v>12.279686999999999</v>
      </c>
      <c r="M420">
        <v>154.71143000000001</v>
      </c>
      <c r="N420">
        <v>79.818083000000001</v>
      </c>
      <c r="O420">
        <v>2.9053868999999999</v>
      </c>
      <c r="P420">
        <v>25.228124000000001</v>
      </c>
      <c r="Q420">
        <v>3.8708117999999998</v>
      </c>
    </row>
    <row r="421" spans="1:17" x14ac:dyDescent="0.3">
      <c r="A421" s="1">
        <f t="shared" si="6"/>
        <v>420</v>
      </c>
      <c r="B421" t="s">
        <v>35</v>
      </c>
      <c r="C421">
        <v>1.8733453000000001E-3</v>
      </c>
      <c r="D421">
        <v>6.0098410000000001E-3</v>
      </c>
      <c r="E421">
        <v>1.0575922000000001E-3</v>
      </c>
      <c r="F421">
        <v>1.7524952E-3</v>
      </c>
      <c r="G421">
        <v>3.0871986000000001E-2</v>
      </c>
      <c r="H421">
        <v>5.0803389999999995E-4</v>
      </c>
      <c r="I421">
        <v>6.8865229000000005E-5</v>
      </c>
      <c r="J421">
        <v>2.5359101999999998E-4</v>
      </c>
      <c r="K421">
        <v>2.3410093999999999E-3</v>
      </c>
      <c r="L421">
        <v>8.1834682999999991E-2</v>
      </c>
      <c r="M421">
        <v>0.64830633999999998</v>
      </c>
      <c r="N421">
        <v>0.50532997999999996</v>
      </c>
      <c r="O421">
        <v>0.10815734</v>
      </c>
      <c r="P421">
        <v>9.6635510999999993E-2</v>
      </c>
      <c r="Q421">
        <v>3.7277263999999997E-2</v>
      </c>
    </row>
    <row r="422" spans="1:17" x14ac:dyDescent="0.3">
      <c r="A422" s="1">
        <f t="shared" si="6"/>
        <v>421</v>
      </c>
      <c r="B422" t="s">
        <v>74</v>
      </c>
      <c r="C422">
        <v>8.9220037999999998E-3</v>
      </c>
      <c r="D422">
        <v>4.4983481999999998E-2</v>
      </c>
      <c r="E422">
        <v>4.5675050999999999E-3</v>
      </c>
      <c r="F422">
        <v>1.7590453E-3</v>
      </c>
      <c r="G422">
        <v>0.24416003</v>
      </c>
      <c r="H422">
        <v>7.2676807000000001E-3</v>
      </c>
      <c r="I422">
        <v>1.1086285999999999E-3</v>
      </c>
      <c r="J422">
        <v>4.6460644000000002E-3</v>
      </c>
      <c r="K422">
        <v>2.7504211000000001E-2</v>
      </c>
      <c r="L422">
        <v>0.78471073999999996</v>
      </c>
      <c r="M422">
        <v>10.291845</v>
      </c>
      <c r="N422">
        <v>0.54634225000000003</v>
      </c>
      <c r="O422">
        <v>2.6831852E-2</v>
      </c>
      <c r="P422">
        <v>0.34047097999999998</v>
      </c>
      <c r="Q422">
        <v>0.20750606999999999</v>
      </c>
    </row>
    <row r="423" spans="1:17" x14ac:dyDescent="0.3">
      <c r="A423" s="1">
        <f t="shared" si="6"/>
        <v>422</v>
      </c>
      <c r="B423" t="s">
        <v>46</v>
      </c>
      <c r="C423">
        <v>1.4841374999999999E-3</v>
      </c>
      <c r="D423">
        <v>7.9334013999999998E-3</v>
      </c>
      <c r="E423">
        <v>1.2031423E-3</v>
      </c>
      <c r="F423">
        <v>1.4717389999999999E-3</v>
      </c>
      <c r="G423">
        <v>2.7370401999999999E-2</v>
      </c>
      <c r="H423">
        <v>5.0462241999999998E-4</v>
      </c>
      <c r="I423">
        <v>6.5093480999999997E-5</v>
      </c>
      <c r="J423">
        <v>2.3287174E-4</v>
      </c>
      <c r="K423">
        <v>1.5305344E-3</v>
      </c>
      <c r="L423">
        <v>1.4111457000000001E-2</v>
      </c>
      <c r="M423">
        <v>-0.26057482999999998</v>
      </c>
      <c r="N423">
        <v>0.49258990000000002</v>
      </c>
      <c r="O423">
        <v>5.3748709999999998E-2</v>
      </c>
      <c r="P423">
        <v>0.14356904000000001</v>
      </c>
      <c r="Q423">
        <v>0.12476796</v>
      </c>
    </row>
    <row r="424" spans="1:17" x14ac:dyDescent="0.3">
      <c r="A424" s="1">
        <f t="shared" si="6"/>
        <v>423</v>
      </c>
      <c r="B424" t="s">
        <v>22</v>
      </c>
      <c r="C424">
        <v>2.3437196E-2</v>
      </c>
      <c r="D424">
        <v>0.11935504</v>
      </c>
      <c r="E424">
        <v>1.0878140999999999E-2</v>
      </c>
      <c r="F424">
        <v>1.9835384000000001E-2</v>
      </c>
      <c r="G424">
        <v>0.52436596000000002</v>
      </c>
      <c r="H424">
        <v>1.7298847999999999E-2</v>
      </c>
      <c r="I424">
        <v>2.6850935000000001E-3</v>
      </c>
      <c r="J424">
        <v>1.1796525E-2</v>
      </c>
      <c r="K424">
        <v>4.2325187E-2</v>
      </c>
      <c r="L424">
        <v>1.8796591</v>
      </c>
      <c r="M424">
        <v>24.722463000000001</v>
      </c>
      <c r="N424">
        <v>6.5997488000000004</v>
      </c>
      <c r="O424">
        <v>6.9844829999999997E-2</v>
      </c>
      <c r="P424">
        <v>1.053785</v>
      </c>
      <c r="Q424">
        <v>0.23291034999999999</v>
      </c>
    </row>
    <row r="425" spans="1:17" x14ac:dyDescent="0.3">
      <c r="A425" s="1">
        <f t="shared" si="6"/>
        <v>424</v>
      </c>
      <c r="B425" t="s">
        <v>23</v>
      </c>
      <c r="C425">
        <v>1.6340462E-3</v>
      </c>
      <c r="D425">
        <v>7.7667596999999996E-3</v>
      </c>
      <c r="E425">
        <v>6.0407132999999995E-4</v>
      </c>
      <c r="F425">
        <v>4.9168336E-4</v>
      </c>
      <c r="G425">
        <v>2.9544326999999999E-2</v>
      </c>
      <c r="H425">
        <v>1.6028334E-3</v>
      </c>
      <c r="I425">
        <v>2.3189635999999999E-4</v>
      </c>
      <c r="J425">
        <v>9.8434003000000009E-4</v>
      </c>
      <c r="K425">
        <v>2.3310409999999998E-3</v>
      </c>
      <c r="L425">
        <v>7.3267752000000005E-2</v>
      </c>
      <c r="M425">
        <v>0.44408415000000001</v>
      </c>
      <c r="N425">
        <v>0.34092309999999998</v>
      </c>
      <c r="O425">
        <v>3.0586750999999999E-2</v>
      </c>
      <c r="P425">
        <v>7.8362250999999994E-2</v>
      </c>
      <c r="Q425">
        <v>1.8171138E-2</v>
      </c>
    </row>
    <row r="426" spans="1:17" x14ac:dyDescent="0.3">
      <c r="A426" s="1">
        <f t="shared" si="6"/>
        <v>425</v>
      </c>
      <c r="B426" t="s">
        <v>39</v>
      </c>
      <c r="C426">
        <v>3.2635987000000012E-2</v>
      </c>
      <c r="D426">
        <v>0.10246980999999999</v>
      </c>
      <c r="E426">
        <v>1.0265474E-2</v>
      </c>
      <c r="F426">
        <v>6.6175831999999999E-3</v>
      </c>
      <c r="G426">
        <v>0.73898374999999994</v>
      </c>
      <c r="H426">
        <v>2.1803879000000002E-2</v>
      </c>
      <c r="I426">
        <v>3.2181387E-3</v>
      </c>
      <c r="J426">
        <v>1.3876960000000001E-2</v>
      </c>
      <c r="K426">
        <v>4.0264631000000002E-2</v>
      </c>
      <c r="L426">
        <v>1.5475464999999999</v>
      </c>
      <c r="M426">
        <v>14.743022</v>
      </c>
      <c r="N426">
        <v>20.324567999999999</v>
      </c>
      <c r="O426">
        <v>0.42111933000000001</v>
      </c>
      <c r="P426">
        <v>0.93101022</v>
      </c>
      <c r="Q426">
        <v>0.37382747999999999</v>
      </c>
    </row>
    <row r="427" spans="1:17" x14ac:dyDescent="0.3">
      <c r="A427" s="1">
        <f t="shared" si="6"/>
        <v>426</v>
      </c>
      <c r="B427" t="s">
        <v>89</v>
      </c>
      <c r="C427">
        <v>0.56900877999999999</v>
      </c>
      <c r="D427">
        <v>3.6747063</v>
      </c>
      <c r="E427">
        <v>0.32273707000000001</v>
      </c>
      <c r="F427">
        <v>0.40693414999999999</v>
      </c>
      <c r="G427">
        <v>11.613244999999999</v>
      </c>
      <c r="H427">
        <v>0.53048908000000006</v>
      </c>
      <c r="I427">
        <v>7.6941305000000002E-2</v>
      </c>
      <c r="J427">
        <v>0.32125524</v>
      </c>
      <c r="K427">
        <v>0.94179002999999994</v>
      </c>
      <c r="L427">
        <v>18.021808</v>
      </c>
      <c r="M427">
        <v>227.05625000000001</v>
      </c>
      <c r="N427">
        <v>117.14192</v>
      </c>
      <c r="O427">
        <v>4.2639788000000003</v>
      </c>
      <c r="P427">
        <v>37.025080000000003</v>
      </c>
      <c r="Q427">
        <v>5.6808472999999999</v>
      </c>
    </row>
    <row r="428" spans="1:17" x14ac:dyDescent="0.3">
      <c r="A428" s="1">
        <f t="shared" si="6"/>
        <v>427</v>
      </c>
      <c r="B428" t="s">
        <v>106</v>
      </c>
      <c r="C428">
        <v>1.3790436999999999E-2</v>
      </c>
      <c r="D428">
        <v>1.6513856E-2</v>
      </c>
      <c r="E428">
        <v>4.6533382999999996E-3</v>
      </c>
      <c r="F428">
        <v>2.7855015999999999E-3</v>
      </c>
      <c r="G428">
        <v>0.26416638999999997</v>
      </c>
      <c r="H428">
        <v>6.4638504000000003E-3</v>
      </c>
      <c r="I428">
        <v>9.0502536999999999E-4</v>
      </c>
      <c r="J428">
        <v>3.6595539000000002E-3</v>
      </c>
      <c r="K428">
        <v>1.4144848999999999E-2</v>
      </c>
      <c r="L428">
        <v>0.45339688</v>
      </c>
      <c r="M428">
        <v>15.263512</v>
      </c>
      <c r="N428">
        <v>3.3500795999999999</v>
      </c>
      <c r="O428">
        <v>0.64576730000000004</v>
      </c>
      <c r="P428">
        <v>0.48253376999999997</v>
      </c>
      <c r="Q428">
        <v>0.30327384000000002</v>
      </c>
    </row>
    <row r="429" spans="1:17" x14ac:dyDescent="0.3">
      <c r="A429" s="1">
        <f t="shared" si="6"/>
        <v>428</v>
      </c>
      <c r="B429" t="s">
        <v>35</v>
      </c>
      <c r="C429">
        <v>7.1777630999999998E-3</v>
      </c>
      <c r="D429">
        <v>2.3026835999999998E-2</v>
      </c>
      <c r="E429">
        <v>4.0521875000000002E-3</v>
      </c>
      <c r="F429">
        <v>6.7147235999999999E-3</v>
      </c>
      <c r="G429">
        <v>0.11828669</v>
      </c>
      <c r="H429">
        <v>1.9465429E-3</v>
      </c>
      <c r="I429">
        <v>2.6385862000000002E-4</v>
      </c>
      <c r="J429">
        <v>9.7163950999999997E-4</v>
      </c>
      <c r="K429">
        <v>8.9696283999999987E-3</v>
      </c>
      <c r="L429">
        <v>0.31355137</v>
      </c>
      <c r="M429">
        <v>2.4839997999999999</v>
      </c>
      <c r="N429">
        <v>1.9361828000000001</v>
      </c>
      <c r="O429">
        <v>0.41440719999999998</v>
      </c>
      <c r="P429">
        <v>0.37026105999999998</v>
      </c>
      <c r="Q429">
        <v>0.14282865</v>
      </c>
    </row>
    <row r="430" spans="1:17" x14ac:dyDescent="0.3">
      <c r="A430" s="1">
        <f t="shared" si="6"/>
        <v>429</v>
      </c>
      <c r="B430" t="s">
        <v>46</v>
      </c>
      <c r="C430">
        <v>3.5586042E-3</v>
      </c>
      <c r="D430">
        <v>1.9022385999999999E-2</v>
      </c>
      <c r="E430">
        <v>2.8848454000000002E-3</v>
      </c>
      <c r="F430">
        <v>3.5288757000000001E-3</v>
      </c>
      <c r="G430">
        <v>6.5627631000000006E-2</v>
      </c>
      <c r="H430">
        <v>1.2099630000000001E-3</v>
      </c>
      <c r="I430">
        <v>1.5607849E-4</v>
      </c>
      <c r="J430">
        <v>5.5837032E-4</v>
      </c>
      <c r="K430">
        <v>3.6698528000000002E-3</v>
      </c>
      <c r="L430">
        <v>3.3835874000000002E-2</v>
      </c>
      <c r="M430">
        <v>-0.62479565999999997</v>
      </c>
      <c r="N430">
        <v>1.1811119000000001</v>
      </c>
      <c r="O430">
        <v>0.12887646</v>
      </c>
      <c r="P430">
        <v>0.34424398</v>
      </c>
      <c r="Q430">
        <v>0.29916351000000002</v>
      </c>
    </row>
    <row r="431" spans="1:17" x14ac:dyDescent="0.3">
      <c r="A431" s="1">
        <f t="shared" si="6"/>
        <v>430</v>
      </c>
      <c r="B431" t="s">
        <v>23</v>
      </c>
      <c r="C431">
        <v>2.0172018E-3</v>
      </c>
      <c r="D431">
        <v>9.5879308999999996E-3</v>
      </c>
      <c r="E431">
        <v>7.4571564000000003E-4</v>
      </c>
      <c r="F431">
        <v>6.0697463999999997E-4</v>
      </c>
      <c r="G431">
        <v>3.6471961999999997E-2</v>
      </c>
      <c r="H431">
        <v>1.9786702000000001E-3</v>
      </c>
      <c r="I431">
        <v>2.8627205999999999E-4</v>
      </c>
      <c r="J431">
        <v>1.2151508E-3</v>
      </c>
      <c r="K431">
        <v>2.8776299999999999E-3</v>
      </c>
      <c r="L431">
        <v>9.0447776999999993E-2</v>
      </c>
      <c r="M431">
        <v>0.54821421999999997</v>
      </c>
      <c r="N431">
        <v>0.42086369000000001</v>
      </c>
      <c r="O431">
        <v>3.7758817E-2</v>
      </c>
      <c r="P431">
        <v>9.6736848E-2</v>
      </c>
      <c r="Q431">
        <v>2.2431956999999999E-2</v>
      </c>
    </row>
    <row r="432" spans="1:17" x14ac:dyDescent="0.3">
      <c r="A432" s="1">
        <f t="shared" si="6"/>
        <v>431</v>
      </c>
      <c r="B432" t="s">
        <v>107</v>
      </c>
      <c r="C432">
        <v>5.7667279999999996E-3</v>
      </c>
      <c r="D432">
        <v>3.7551129000000003E-2</v>
      </c>
      <c r="E432">
        <v>3.6413725000000001E-3</v>
      </c>
      <c r="F432">
        <v>3.7084625000000002E-3</v>
      </c>
      <c r="G432">
        <v>0.14050430999999999</v>
      </c>
      <c r="H432">
        <v>2.8568916000000001E-3</v>
      </c>
      <c r="I432">
        <v>3.9099179999999999E-4</v>
      </c>
      <c r="J432">
        <v>1.3161481000000001E-3</v>
      </c>
      <c r="K432">
        <v>8.2600380999999987E-3</v>
      </c>
      <c r="L432">
        <v>0.26242676999999998</v>
      </c>
      <c r="M432">
        <v>2.0951952</v>
      </c>
      <c r="N432">
        <v>1.9347589000000001</v>
      </c>
      <c r="O432">
        <v>0.13169363000000001</v>
      </c>
      <c r="P432">
        <v>0.44179558000000002</v>
      </c>
      <c r="Q432">
        <v>5.4637564999999999E-2</v>
      </c>
    </row>
    <row r="433" spans="1:17" x14ac:dyDescent="0.3">
      <c r="A433" s="1">
        <f t="shared" si="6"/>
        <v>432</v>
      </c>
      <c r="B433" t="s">
        <v>39</v>
      </c>
      <c r="C433">
        <v>2.1202998000000001E-2</v>
      </c>
      <c r="D433">
        <v>6.6572741000000005E-2</v>
      </c>
      <c r="E433">
        <v>6.6692886E-3</v>
      </c>
      <c r="F433">
        <v>4.2993216000000002E-3</v>
      </c>
      <c r="G433">
        <v>0.48010408999999998</v>
      </c>
      <c r="H433">
        <v>1.4165577E-2</v>
      </c>
      <c r="I433">
        <v>2.0907653000000002E-3</v>
      </c>
      <c r="J433">
        <v>9.0156043000000005E-3</v>
      </c>
      <c r="K433">
        <v>2.6159187E-2</v>
      </c>
      <c r="L433">
        <v>1.0054124</v>
      </c>
      <c r="M433">
        <v>9.5782693000000005</v>
      </c>
      <c r="N433">
        <v>13.204496000000001</v>
      </c>
      <c r="O433">
        <v>0.27359345000000002</v>
      </c>
      <c r="P433">
        <v>0.60486013999999999</v>
      </c>
      <c r="Q433">
        <v>0.24286880999999999</v>
      </c>
    </row>
    <row r="434" spans="1:17" x14ac:dyDescent="0.3">
      <c r="A434" s="1">
        <f t="shared" si="6"/>
        <v>433</v>
      </c>
      <c r="B434" t="s">
        <v>89</v>
      </c>
      <c r="C434">
        <v>0.74088867000000003</v>
      </c>
      <c r="D434">
        <v>4.7847210999999996</v>
      </c>
      <c r="E434">
        <v>0.42022591999999998</v>
      </c>
      <c r="F434">
        <v>0.52985632999999999</v>
      </c>
      <c r="G434">
        <v>15.121245999999999</v>
      </c>
      <c r="H434">
        <v>0.69073337000000001</v>
      </c>
      <c r="I434">
        <v>0.10018289</v>
      </c>
      <c r="J434">
        <v>0.41829648000000003</v>
      </c>
      <c r="K434">
        <v>1.2262755999999999</v>
      </c>
      <c r="L434">
        <v>23.465637000000001</v>
      </c>
      <c r="M434">
        <v>295.6429</v>
      </c>
      <c r="N434">
        <v>152.52686</v>
      </c>
      <c r="O434">
        <v>5.5519945000000002</v>
      </c>
      <c r="P434">
        <v>48.209207999999997</v>
      </c>
      <c r="Q434">
        <v>7.3968550000000004</v>
      </c>
    </row>
    <row r="435" spans="1:17" x14ac:dyDescent="0.3">
      <c r="A435" s="1">
        <f t="shared" si="6"/>
        <v>434</v>
      </c>
      <c r="B435" t="s">
        <v>49</v>
      </c>
      <c r="C435">
        <v>3.8384134999999999E-3</v>
      </c>
      <c r="D435">
        <v>9.6634747000000007E-3</v>
      </c>
      <c r="E435">
        <v>1.9424367000000001E-3</v>
      </c>
      <c r="F435">
        <v>4.1582503000000002E-3</v>
      </c>
      <c r="G435">
        <v>4.7797831000000013E-2</v>
      </c>
      <c r="H435">
        <v>7.6350233999999994E-4</v>
      </c>
      <c r="I435">
        <v>1.060529E-4</v>
      </c>
      <c r="J435">
        <v>3.7602703000000001E-4</v>
      </c>
      <c r="K435">
        <v>4.4537327999999996E-3</v>
      </c>
      <c r="L435">
        <v>0.16202533999999999</v>
      </c>
      <c r="M435">
        <v>1.3899101</v>
      </c>
      <c r="N435">
        <v>1.1293580999999999</v>
      </c>
      <c r="O435">
        <v>0.24722061000000001</v>
      </c>
      <c r="P435">
        <v>0.18388235999999999</v>
      </c>
      <c r="Q435">
        <v>6.8821748000000002E-2</v>
      </c>
    </row>
    <row r="436" spans="1:17" x14ac:dyDescent="0.3">
      <c r="A436" s="1">
        <f t="shared" si="6"/>
        <v>435</v>
      </c>
      <c r="B436" t="s">
        <v>33</v>
      </c>
      <c r="C436">
        <v>1.3169210000000001E-2</v>
      </c>
      <c r="D436">
        <v>3.7930030000000003E-2</v>
      </c>
      <c r="E436">
        <v>6.2822014000000004E-3</v>
      </c>
      <c r="F436">
        <v>1.0635815E-2</v>
      </c>
      <c r="G436">
        <v>0.16920056</v>
      </c>
      <c r="H436">
        <v>3.5428721999999999E-3</v>
      </c>
      <c r="I436">
        <v>4.8814388999999999E-4</v>
      </c>
      <c r="J436">
        <v>1.6108208000000001E-3</v>
      </c>
      <c r="K436">
        <v>1.2407817E-2</v>
      </c>
      <c r="L436">
        <v>0.33689928000000002</v>
      </c>
      <c r="M436">
        <v>2.4125907999999998</v>
      </c>
      <c r="N436">
        <v>8.0248866000000003</v>
      </c>
      <c r="O436">
        <v>0.57382661999999995</v>
      </c>
      <c r="P436">
        <v>0.63232580000000005</v>
      </c>
      <c r="Q436">
        <v>0.55349593000000008</v>
      </c>
    </row>
    <row r="437" spans="1:17" x14ac:dyDescent="0.3">
      <c r="A437" s="1">
        <f t="shared" si="6"/>
        <v>436</v>
      </c>
      <c r="B437" t="s">
        <v>39</v>
      </c>
      <c r="C437">
        <v>1.6110121000000002E-2</v>
      </c>
      <c r="D437">
        <v>5.0582229999999999E-2</v>
      </c>
      <c r="E437">
        <v>5.0673516000000014E-3</v>
      </c>
      <c r="F437">
        <v>3.2666414E-3</v>
      </c>
      <c r="G437">
        <v>0.36478496999999999</v>
      </c>
      <c r="H437">
        <v>1.0763061000000001E-2</v>
      </c>
      <c r="I437">
        <v>1.5885716E-3</v>
      </c>
      <c r="J437">
        <v>6.8500914999999997E-3</v>
      </c>
      <c r="K437">
        <v>1.9875852999999999E-2</v>
      </c>
      <c r="L437">
        <v>0.76391624999999996</v>
      </c>
      <c r="M437">
        <v>7.2776065000000001</v>
      </c>
      <c r="N437">
        <v>10.032828</v>
      </c>
      <c r="O437">
        <v>0.20787737000000001</v>
      </c>
      <c r="P437">
        <v>0.45957511000000001</v>
      </c>
      <c r="Q437">
        <v>0.18453268</v>
      </c>
    </row>
    <row r="438" spans="1:17" x14ac:dyDescent="0.3">
      <c r="A438" s="1">
        <f t="shared" si="6"/>
        <v>437</v>
      </c>
      <c r="B438" t="s">
        <v>89</v>
      </c>
      <c r="C438">
        <v>0.54075455000000006</v>
      </c>
      <c r="D438">
        <v>3.4922380999999998</v>
      </c>
      <c r="E438">
        <v>0.30671150000000003</v>
      </c>
      <c r="F438">
        <v>0.38672777000000003</v>
      </c>
      <c r="G438">
        <v>11.036587000000001</v>
      </c>
      <c r="H438">
        <v>0.50414755</v>
      </c>
      <c r="I438">
        <v>7.3120771000000001E-2</v>
      </c>
      <c r="J438">
        <v>0.30530326000000002</v>
      </c>
      <c r="K438">
        <v>0.89502528000000003</v>
      </c>
      <c r="L438">
        <v>17.126932</v>
      </c>
      <c r="M438">
        <v>215.78173000000001</v>
      </c>
      <c r="N438">
        <v>111.32522</v>
      </c>
      <c r="O438">
        <v>4.0522501999999996</v>
      </c>
      <c r="P438">
        <v>35.186593999999999</v>
      </c>
      <c r="Q438">
        <v>5.3987638999999996</v>
      </c>
    </row>
    <row r="439" spans="1:17" x14ac:dyDescent="0.3">
      <c r="A439" s="1">
        <f t="shared" si="6"/>
        <v>438</v>
      </c>
      <c r="B439" t="s">
        <v>35</v>
      </c>
      <c r="C439">
        <v>7.3813875999999999E-3</v>
      </c>
      <c r="D439">
        <v>2.3680079999999999E-2</v>
      </c>
      <c r="E439">
        <v>4.1671432E-3</v>
      </c>
      <c r="F439">
        <v>6.9052122000000001E-3</v>
      </c>
      <c r="G439">
        <v>0.12164234</v>
      </c>
      <c r="H439">
        <v>2.0017640000000001E-3</v>
      </c>
      <c r="I439">
        <v>2.7134396999999998E-4</v>
      </c>
      <c r="J439">
        <v>9.9920374999999998E-4</v>
      </c>
      <c r="K439">
        <v>9.2240858999999998E-3</v>
      </c>
      <c r="L439">
        <v>0.32244644</v>
      </c>
      <c r="M439">
        <v>2.5544679000000001</v>
      </c>
      <c r="N439">
        <v>1.9911099999999999</v>
      </c>
      <c r="O439">
        <v>0.42616344</v>
      </c>
      <c r="P439">
        <v>0.38076492000000001</v>
      </c>
      <c r="Q439">
        <v>0.14688053000000001</v>
      </c>
    </row>
    <row r="440" spans="1:17" x14ac:dyDescent="0.3">
      <c r="A440" s="1">
        <f t="shared" si="6"/>
        <v>439</v>
      </c>
      <c r="B440" t="s">
        <v>46</v>
      </c>
      <c r="C440">
        <v>4.2403928999999998E-3</v>
      </c>
      <c r="D440">
        <v>2.2666861E-2</v>
      </c>
      <c r="E440">
        <v>3.4375495E-3</v>
      </c>
      <c r="F440">
        <v>4.2049686999999997E-3</v>
      </c>
      <c r="G440">
        <v>7.8201149000000011E-2</v>
      </c>
      <c r="H440">
        <v>1.4417784E-3</v>
      </c>
      <c r="I440">
        <v>1.8598137000000001E-4</v>
      </c>
      <c r="J440">
        <v>6.6534782000000003E-4</v>
      </c>
      <c r="K440">
        <v>4.3729554000000014E-3</v>
      </c>
      <c r="L440">
        <v>4.0318448E-2</v>
      </c>
      <c r="M440">
        <v>-0.74449951000000003</v>
      </c>
      <c r="N440">
        <v>1.4073997</v>
      </c>
      <c r="O440">
        <v>0.15356774000000001</v>
      </c>
      <c r="P440">
        <v>0.41019727</v>
      </c>
      <c r="Q440">
        <v>0.35647988000000003</v>
      </c>
    </row>
    <row r="441" spans="1:17" x14ac:dyDescent="0.3">
      <c r="A441" s="1">
        <f t="shared" si="6"/>
        <v>440</v>
      </c>
      <c r="B441" t="s">
        <v>21</v>
      </c>
      <c r="C441">
        <v>2.2121663E-2</v>
      </c>
      <c r="D441">
        <v>9.1705512000000003E-2</v>
      </c>
      <c r="E441">
        <v>7.8421597999999999E-3</v>
      </c>
      <c r="F441">
        <v>1.5288286E-2</v>
      </c>
      <c r="G441">
        <v>0.35129969999999999</v>
      </c>
      <c r="H441">
        <v>2.5947133000000001E-2</v>
      </c>
      <c r="I441">
        <v>3.7634717999999998E-3</v>
      </c>
      <c r="J441">
        <v>1.6387516000000001E-2</v>
      </c>
      <c r="K441">
        <v>2.8959077E-2</v>
      </c>
      <c r="L441">
        <v>0.73987532999999994</v>
      </c>
      <c r="M441">
        <v>9.4541637000000005</v>
      </c>
      <c r="N441">
        <v>4.1212736999999997</v>
      </c>
      <c r="O441">
        <v>0.1880087</v>
      </c>
      <c r="P441">
        <v>0.82131871000000001</v>
      </c>
      <c r="Q441">
        <v>0.13990992999999999</v>
      </c>
    </row>
    <row r="442" spans="1:17" x14ac:dyDescent="0.3">
      <c r="A442" s="1">
        <f t="shared" si="6"/>
        <v>441</v>
      </c>
      <c r="B442" t="s">
        <v>79</v>
      </c>
      <c r="C442">
        <v>0.66651989999999994</v>
      </c>
      <c r="D442">
        <v>4.2227198000000001</v>
      </c>
      <c r="E442">
        <v>0.35537413000000001</v>
      </c>
      <c r="F442">
        <v>2.1595513</v>
      </c>
      <c r="G442">
        <v>9.6852073999999995</v>
      </c>
      <c r="H442">
        <v>0.62825041000000004</v>
      </c>
      <c r="I442">
        <v>8.9159289000000003E-2</v>
      </c>
      <c r="J442">
        <v>0.38479611000000002</v>
      </c>
      <c r="K442">
        <v>0.77329335999999993</v>
      </c>
      <c r="L442">
        <v>20.287101</v>
      </c>
      <c r="M442">
        <v>276.43391000000003</v>
      </c>
      <c r="N442">
        <v>106.84287</v>
      </c>
      <c r="O442">
        <v>3.7942282000000001</v>
      </c>
      <c r="P442">
        <v>63.213980999999997</v>
      </c>
      <c r="Q442">
        <v>5.1205080000000001</v>
      </c>
    </row>
    <row r="443" spans="1:17" x14ac:dyDescent="0.3">
      <c r="A443" s="1">
        <f t="shared" si="6"/>
        <v>442</v>
      </c>
      <c r="B443" t="s">
        <v>38</v>
      </c>
      <c r="C443">
        <v>2.6774539999999999E-2</v>
      </c>
      <c r="D443">
        <v>0.30150668000000003</v>
      </c>
      <c r="E443">
        <v>7.9880013999999999E-3</v>
      </c>
      <c r="F443">
        <v>1.5974123999999999E-2</v>
      </c>
      <c r="G443">
        <v>0.45738895000000002</v>
      </c>
      <c r="H443">
        <v>2.2581297E-2</v>
      </c>
      <c r="I443">
        <v>3.3732088999999998E-3</v>
      </c>
      <c r="J443">
        <v>1.4716033E-2</v>
      </c>
      <c r="K443">
        <v>2.7096729E-2</v>
      </c>
      <c r="L443">
        <v>0.98208814999999994</v>
      </c>
      <c r="M443">
        <v>16.851689</v>
      </c>
      <c r="N443">
        <v>4.4190535999999998</v>
      </c>
      <c r="O443">
        <v>9.4030009999999997E-2</v>
      </c>
      <c r="P443">
        <v>0.77341066999999997</v>
      </c>
      <c r="Q443">
        <v>0.16172284000000001</v>
      </c>
    </row>
    <row r="444" spans="1:17" x14ac:dyDescent="0.3">
      <c r="A444" s="1">
        <f t="shared" si="6"/>
        <v>443</v>
      </c>
      <c r="B444" t="s">
        <v>22</v>
      </c>
      <c r="C444">
        <v>2.7187146999999998E-2</v>
      </c>
      <c r="D444">
        <v>0.13845183999999999</v>
      </c>
      <c r="E444">
        <v>1.2618644E-2</v>
      </c>
      <c r="F444">
        <v>2.3009044999999999E-2</v>
      </c>
      <c r="G444">
        <v>0.60826452000000009</v>
      </c>
      <c r="H444">
        <v>2.0066662999999998E-2</v>
      </c>
      <c r="I444">
        <v>3.1147085000000001E-3</v>
      </c>
      <c r="J444">
        <v>1.3683969000000001E-2</v>
      </c>
      <c r="K444">
        <v>4.9097216999999999E-2</v>
      </c>
      <c r="L444">
        <v>2.1804046000000001</v>
      </c>
      <c r="M444">
        <v>28.678056999999999</v>
      </c>
      <c r="N444">
        <v>7.6557085999999996</v>
      </c>
      <c r="O444">
        <v>8.1020002999999993E-2</v>
      </c>
      <c r="P444">
        <v>1.2223906</v>
      </c>
      <c r="Q444">
        <v>0.27017601000000002</v>
      </c>
    </row>
    <row r="445" spans="1:17" x14ac:dyDescent="0.3">
      <c r="A445" s="1">
        <f t="shared" si="6"/>
        <v>444</v>
      </c>
      <c r="B445" t="s">
        <v>77</v>
      </c>
      <c r="C445">
        <v>4.7916438999999998E-2</v>
      </c>
      <c r="D445">
        <v>0.28994943000000001</v>
      </c>
      <c r="E445">
        <v>0.11469803000000001</v>
      </c>
      <c r="F445">
        <v>0.28897478999999998</v>
      </c>
      <c r="G445">
        <v>0.91773254000000004</v>
      </c>
      <c r="H445">
        <v>1.4883985000000001E-2</v>
      </c>
      <c r="I445">
        <v>2.1129695999999999E-3</v>
      </c>
      <c r="J445">
        <v>8.0047545000000008E-3</v>
      </c>
      <c r="K445">
        <v>6.8344255000000007E-2</v>
      </c>
      <c r="L445">
        <v>1.6000144000000001</v>
      </c>
      <c r="M445">
        <v>22.361736000000001</v>
      </c>
      <c r="N445">
        <v>17.340837000000001</v>
      </c>
      <c r="O445">
        <v>0.43999179999999999</v>
      </c>
      <c r="P445">
        <v>7.7592793000000002</v>
      </c>
      <c r="Q445">
        <v>1.714853</v>
      </c>
    </row>
    <row r="446" spans="1:17" x14ac:dyDescent="0.3">
      <c r="A446" s="1">
        <f t="shared" si="6"/>
        <v>445</v>
      </c>
      <c r="B446" t="s">
        <v>92</v>
      </c>
      <c r="C446">
        <v>0.24714143</v>
      </c>
      <c r="D446">
        <v>1.6261074</v>
      </c>
      <c r="E446">
        <v>0.12479388</v>
      </c>
      <c r="F446">
        <v>0.71429681</v>
      </c>
      <c r="G446">
        <v>3.5533532000000001</v>
      </c>
      <c r="H446">
        <v>0.23670654999999999</v>
      </c>
      <c r="I446">
        <v>3.4186392000000003E-2</v>
      </c>
      <c r="J446">
        <v>0.14798283000000001</v>
      </c>
      <c r="K446">
        <v>0.28783230999999998</v>
      </c>
      <c r="L446">
        <v>7.8777419999999996</v>
      </c>
      <c r="M446">
        <v>95.889617000000001</v>
      </c>
      <c r="N446">
        <v>36.283115000000002</v>
      </c>
      <c r="O446">
        <v>1.406126</v>
      </c>
      <c r="P446">
        <v>21.985818999999999</v>
      </c>
      <c r="Q446">
        <v>1.8803300000000001</v>
      </c>
    </row>
    <row r="447" spans="1:17" x14ac:dyDescent="0.3">
      <c r="A447" s="1">
        <f t="shared" si="6"/>
        <v>446</v>
      </c>
      <c r="B447" t="s">
        <v>69</v>
      </c>
      <c r="C447">
        <v>6.8061757000000001E-2</v>
      </c>
      <c r="D447">
        <v>0.75134475000000001</v>
      </c>
      <c r="E447">
        <v>2.9164163999999999E-2</v>
      </c>
      <c r="F447">
        <v>6.5449708999999995E-2</v>
      </c>
      <c r="G447">
        <v>1.1970034000000001</v>
      </c>
      <c r="H447">
        <v>5.7527121000000001E-2</v>
      </c>
      <c r="I447">
        <v>8.0357689000000003E-3</v>
      </c>
      <c r="J447">
        <v>3.4616147999999999E-2</v>
      </c>
      <c r="K447">
        <v>8.9163919999999994E-2</v>
      </c>
      <c r="L447">
        <v>2.4439199999999999</v>
      </c>
      <c r="M447">
        <v>39.603713999999997</v>
      </c>
      <c r="N447">
        <v>10.873468000000001</v>
      </c>
      <c r="O447">
        <v>0.25106678999999998</v>
      </c>
      <c r="P447">
        <v>2.9682591999999999</v>
      </c>
      <c r="Q447">
        <v>0.48424262000000001</v>
      </c>
    </row>
    <row r="448" spans="1:17" x14ac:dyDescent="0.3">
      <c r="A448" s="1">
        <f t="shared" si="6"/>
        <v>447</v>
      </c>
      <c r="B448" t="s">
        <v>38</v>
      </c>
      <c r="C448">
        <v>1.8519056999999998E-2</v>
      </c>
      <c r="D448">
        <v>0.20854212</v>
      </c>
      <c r="E448">
        <v>5.5250343000000004E-3</v>
      </c>
      <c r="F448">
        <v>1.1048769E-2</v>
      </c>
      <c r="G448">
        <v>0.31636069</v>
      </c>
      <c r="H448">
        <v>1.5618730000000001E-2</v>
      </c>
      <c r="I448">
        <v>2.3331362E-3</v>
      </c>
      <c r="J448">
        <v>1.017859E-2</v>
      </c>
      <c r="K448">
        <v>1.8741904E-2</v>
      </c>
      <c r="L448">
        <v>0.67927763000000008</v>
      </c>
      <c r="M448">
        <v>11.655751</v>
      </c>
      <c r="N448">
        <v>3.0565121</v>
      </c>
      <c r="O448">
        <v>6.5037423999999996E-2</v>
      </c>
      <c r="P448">
        <v>0.53494238000000005</v>
      </c>
      <c r="Q448">
        <v>0.11185829999999999</v>
      </c>
    </row>
    <row r="449" spans="1:17" x14ac:dyDescent="0.3">
      <c r="A449" s="1">
        <f t="shared" si="6"/>
        <v>448</v>
      </c>
      <c r="B449" t="s">
        <v>54</v>
      </c>
      <c r="C449">
        <v>1.7888082000000001</v>
      </c>
      <c r="D449">
        <v>21.677378999999998</v>
      </c>
      <c r="E449">
        <v>0.39464296999999998</v>
      </c>
      <c r="F449">
        <v>0.90105268999999999</v>
      </c>
      <c r="G449">
        <v>26.852772999999999</v>
      </c>
      <c r="H449">
        <v>1.7429308999999999</v>
      </c>
      <c r="I449">
        <v>0.26080089000000001</v>
      </c>
      <c r="J449">
        <v>1.1571068</v>
      </c>
      <c r="K449">
        <v>0.97253155000000002</v>
      </c>
      <c r="L449">
        <v>55.752609</v>
      </c>
      <c r="M449">
        <v>1255.8125</v>
      </c>
      <c r="N449">
        <v>150.53698</v>
      </c>
      <c r="O449">
        <v>3.5365055000000001</v>
      </c>
      <c r="P449">
        <v>40.050936999999998</v>
      </c>
      <c r="Q449">
        <v>7.5024813999999997</v>
      </c>
    </row>
    <row r="450" spans="1:17" x14ac:dyDescent="0.3">
      <c r="A450" s="1">
        <f t="shared" si="6"/>
        <v>449</v>
      </c>
      <c r="B450" t="s">
        <v>108</v>
      </c>
      <c r="C450">
        <v>6.2567174000000003E-3</v>
      </c>
      <c r="D450">
        <v>1.3738207000000001E-2</v>
      </c>
      <c r="E450">
        <v>2.0926692999999998E-3</v>
      </c>
      <c r="F450">
        <v>4.9555659000000002E-3</v>
      </c>
      <c r="G450">
        <v>8.8694292999999993E-2</v>
      </c>
      <c r="H450">
        <v>1.9186117E-3</v>
      </c>
      <c r="I450">
        <v>3.0430092999999999E-4</v>
      </c>
      <c r="J450">
        <v>1.3241029000000001E-3</v>
      </c>
      <c r="K450">
        <v>1.4001296E-2</v>
      </c>
      <c r="L450">
        <v>0.34252306999999999</v>
      </c>
      <c r="M450">
        <v>6.3924851</v>
      </c>
      <c r="N450">
        <v>0.76088274</v>
      </c>
      <c r="O450">
        <v>0.28548980000000002</v>
      </c>
      <c r="P450">
        <v>0.21348194000000001</v>
      </c>
      <c r="Q450">
        <v>4.1866034000000003E-2</v>
      </c>
    </row>
    <row r="451" spans="1:17" x14ac:dyDescent="0.3">
      <c r="A451" s="1">
        <f t="shared" si="6"/>
        <v>450</v>
      </c>
      <c r="B451" t="s">
        <v>35</v>
      </c>
      <c r="C451">
        <v>6.7196080000000002E-3</v>
      </c>
      <c r="D451">
        <v>2.1557038000000001E-2</v>
      </c>
      <c r="E451">
        <v>3.7935373000000001E-3</v>
      </c>
      <c r="F451">
        <v>6.2861241999999998E-3</v>
      </c>
      <c r="G451">
        <v>0.11073647</v>
      </c>
      <c r="H451">
        <v>1.8222955E-3</v>
      </c>
      <c r="I451">
        <v>2.4701657999999998E-4</v>
      </c>
      <c r="J451">
        <v>9.0961996999999999E-4</v>
      </c>
      <c r="K451">
        <v>8.3970989000000003E-3</v>
      </c>
      <c r="L451">
        <v>0.29353744999999998</v>
      </c>
      <c r="M451">
        <v>2.3254467000000001</v>
      </c>
      <c r="N451">
        <v>1.8125967000000001</v>
      </c>
      <c r="O451">
        <v>0.38795568000000002</v>
      </c>
      <c r="P451">
        <v>0.34662737999999998</v>
      </c>
      <c r="Q451">
        <v>0.13371193000000001</v>
      </c>
    </row>
    <row r="452" spans="1:17" x14ac:dyDescent="0.3">
      <c r="A452" s="1">
        <f t="shared" ref="A452:A515" si="7">A451+1</f>
        <v>451</v>
      </c>
      <c r="B452" t="s">
        <v>109</v>
      </c>
      <c r="C452">
        <v>7.2464388999999999E-3</v>
      </c>
      <c r="D452">
        <v>4.7376874999999999E-2</v>
      </c>
      <c r="E452">
        <v>3.3991608999999999E-3</v>
      </c>
      <c r="F452">
        <v>1.700441E-3</v>
      </c>
      <c r="G452">
        <v>0.18652287000000001</v>
      </c>
      <c r="H452">
        <v>1.3250251000000001E-3</v>
      </c>
      <c r="I452">
        <v>2.0767259E-4</v>
      </c>
      <c r="J452">
        <v>7.0929535999999995E-4</v>
      </c>
      <c r="K452">
        <v>1.7358643E-2</v>
      </c>
      <c r="L452">
        <v>0.83367049999999998</v>
      </c>
      <c r="M452">
        <v>12.173004000000001</v>
      </c>
      <c r="N452">
        <v>3.2058507000000001</v>
      </c>
      <c r="O452">
        <v>5.9662072000000003E-3</v>
      </c>
      <c r="P452">
        <v>0.29883191999999997</v>
      </c>
      <c r="Q452">
        <v>0.16257261000000001</v>
      </c>
    </row>
    <row r="453" spans="1:17" x14ac:dyDescent="0.3">
      <c r="A453" s="1">
        <f t="shared" si="7"/>
        <v>452</v>
      </c>
      <c r="B453" t="s">
        <v>46</v>
      </c>
      <c r="C453">
        <v>1.1474003999999999E-2</v>
      </c>
      <c r="D453">
        <v>6.1333859999999997E-2</v>
      </c>
      <c r="E453">
        <v>9.3016044000000016E-3</v>
      </c>
      <c r="F453">
        <v>1.1378151E-2</v>
      </c>
      <c r="G453">
        <v>0.21160311000000001</v>
      </c>
      <c r="H453">
        <v>3.9012826E-3</v>
      </c>
      <c r="I453">
        <v>5.0324371999999995E-4</v>
      </c>
      <c r="J453">
        <v>1.8003528999999999E-3</v>
      </c>
      <c r="K453">
        <v>1.1832703E-2</v>
      </c>
      <c r="L453">
        <v>0.10909698</v>
      </c>
      <c r="M453">
        <v>-2.0145281000000002</v>
      </c>
      <c r="N453">
        <v>3.8082581000000002</v>
      </c>
      <c r="O453">
        <v>0.41553624</v>
      </c>
      <c r="P453">
        <v>1.1099455</v>
      </c>
      <c r="Q453">
        <v>0.96459262000000001</v>
      </c>
    </row>
    <row r="454" spans="1:17" x14ac:dyDescent="0.3">
      <c r="A454" s="1">
        <f t="shared" si="7"/>
        <v>453</v>
      </c>
      <c r="B454" t="s">
        <v>110</v>
      </c>
      <c r="C454">
        <v>3.9491702999999998E-3</v>
      </c>
      <c r="D454">
        <v>2.2176777000000002E-2</v>
      </c>
      <c r="E454">
        <v>3.1366939000000002E-3</v>
      </c>
      <c r="F454">
        <v>1.4460167000000001E-3</v>
      </c>
      <c r="G454">
        <v>0.15968019</v>
      </c>
      <c r="H454">
        <v>2.8292195000000002E-3</v>
      </c>
      <c r="I454">
        <v>4.7916217999999998E-4</v>
      </c>
      <c r="J454">
        <v>1.7273963000000001E-3</v>
      </c>
      <c r="K454">
        <v>4.8980789E-3</v>
      </c>
      <c r="L454">
        <v>0.15343710999999999</v>
      </c>
      <c r="M454">
        <v>0.64576067000000004</v>
      </c>
      <c r="N454">
        <v>0.51413237000000001</v>
      </c>
      <c r="O454">
        <v>8.0337248999999999E-2</v>
      </c>
      <c r="P454">
        <v>0.26746803000000002</v>
      </c>
      <c r="Q454">
        <v>7.5356580000000006E-2</v>
      </c>
    </row>
    <row r="455" spans="1:17" x14ac:dyDescent="0.3">
      <c r="A455" s="1">
        <f t="shared" si="7"/>
        <v>454</v>
      </c>
      <c r="B455" t="s">
        <v>111</v>
      </c>
      <c r="C455">
        <v>5.3818463999999993E-3</v>
      </c>
      <c r="D455">
        <v>3.2163372000000003E-2</v>
      </c>
      <c r="E455">
        <v>3.1374101999999998E-3</v>
      </c>
      <c r="F455">
        <v>2.9884222999999998E-3</v>
      </c>
      <c r="G455">
        <v>0.13472927000000001</v>
      </c>
      <c r="H455">
        <v>3.3546304000000001E-3</v>
      </c>
      <c r="I455">
        <v>4.6615352E-4</v>
      </c>
      <c r="J455">
        <v>1.8040984E-3</v>
      </c>
      <c r="K455">
        <v>1.5114403E-2</v>
      </c>
      <c r="L455">
        <v>0.33734947999999998</v>
      </c>
      <c r="M455">
        <v>3.0957178999999999</v>
      </c>
      <c r="N455">
        <v>1.5585964999999999</v>
      </c>
      <c r="O455">
        <v>2.6757946999999998E-3</v>
      </c>
      <c r="P455">
        <v>0.34237688999999999</v>
      </c>
      <c r="Q455">
        <v>0.31386566999999999</v>
      </c>
    </row>
    <row r="456" spans="1:17" x14ac:dyDescent="0.3">
      <c r="A456" s="1">
        <f t="shared" si="7"/>
        <v>455</v>
      </c>
      <c r="B456" t="s">
        <v>112</v>
      </c>
      <c r="C456">
        <v>0.24215621000000001</v>
      </c>
      <c r="D456">
        <v>1.9824306</v>
      </c>
      <c r="E456">
        <v>0.18736177000000001</v>
      </c>
      <c r="F456">
        <v>0.12365973</v>
      </c>
      <c r="G456">
        <v>9.1136529999999993</v>
      </c>
      <c r="H456">
        <v>0.15057039999999999</v>
      </c>
      <c r="I456">
        <v>1.7738051000000001E-2</v>
      </c>
      <c r="J456">
        <v>5.0372965999999998E-2</v>
      </c>
      <c r="K456">
        <v>0.74082987999999994</v>
      </c>
      <c r="L456">
        <v>6.7217466000000003</v>
      </c>
      <c r="M456">
        <v>73.453552000000002</v>
      </c>
      <c r="N456">
        <v>83.871413000000004</v>
      </c>
      <c r="O456">
        <v>1.6203588</v>
      </c>
      <c r="P456">
        <v>22.626830000000002</v>
      </c>
      <c r="Q456">
        <v>6.7526622999999999</v>
      </c>
    </row>
    <row r="457" spans="1:17" x14ac:dyDescent="0.3">
      <c r="A457" s="1">
        <f t="shared" si="7"/>
        <v>456</v>
      </c>
      <c r="B457" t="s">
        <v>22</v>
      </c>
      <c r="C457">
        <v>1.3827944999999999E-2</v>
      </c>
      <c r="D457">
        <v>7.0419471999999997E-2</v>
      </c>
      <c r="E457">
        <v>6.4181031999999997E-3</v>
      </c>
      <c r="F457">
        <v>1.1702875999999999E-2</v>
      </c>
      <c r="G457">
        <v>0.30937592000000003</v>
      </c>
      <c r="H457">
        <v>1.020632E-2</v>
      </c>
      <c r="I457">
        <v>1.5842052000000001E-3</v>
      </c>
      <c r="J457">
        <v>6.9599498000000003E-3</v>
      </c>
      <c r="K457">
        <v>2.4971859999999999E-2</v>
      </c>
      <c r="L457">
        <v>1.1089989</v>
      </c>
      <c r="M457">
        <v>14.586252999999999</v>
      </c>
      <c r="N457">
        <v>3.8938518000000002</v>
      </c>
      <c r="O457">
        <v>4.1208450000000001E-2</v>
      </c>
      <c r="P457">
        <v>0.62173314999999996</v>
      </c>
      <c r="Q457">
        <v>0.13741711000000001</v>
      </c>
    </row>
    <row r="458" spans="1:17" x14ac:dyDescent="0.3">
      <c r="A458" s="1">
        <f t="shared" si="7"/>
        <v>457</v>
      </c>
      <c r="B458" t="s">
        <v>79</v>
      </c>
      <c r="C458">
        <v>1.5503833</v>
      </c>
      <c r="D458">
        <v>9.8224136000000009</v>
      </c>
      <c r="E458">
        <v>0.82663112999999999</v>
      </c>
      <c r="F458">
        <v>5.0233042000000001</v>
      </c>
      <c r="G458">
        <v>22.528635000000001</v>
      </c>
      <c r="H458">
        <v>1.4613651000000001</v>
      </c>
      <c r="I458">
        <v>0.20739225999999999</v>
      </c>
      <c r="J458">
        <v>0.89506922</v>
      </c>
      <c r="K458">
        <v>1.7987476</v>
      </c>
      <c r="L458">
        <v>47.189562000000002</v>
      </c>
      <c r="M458">
        <v>643.00930000000005</v>
      </c>
      <c r="N458">
        <v>248.52579</v>
      </c>
      <c r="O458">
        <v>8.8257048000000005</v>
      </c>
      <c r="P458">
        <v>147.04122000000001</v>
      </c>
      <c r="Q458">
        <v>11.910747000000001</v>
      </c>
    </row>
    <row r="459" spans="1:17" x14ac:dyDescent="0.3">
      <c r="A459" s="1">
        <f t="shared" si="7"/>
        <v>458</v>
      </c>
      <c r="B459" t="s">
        <v>62</v>
      </c>
      <c r="C459">
        <v>0.46319212999999998</v>
      </c>
      <c r="D459">
        <v>5.6567992</v>
      </c>
      <c r="E459">
        <v>9.4261926999999995E-2</v>
      </c>
      <c r="F459">
        <v>0.14443043999999999</v>
      </c>
      <c r="G459">
        <v>6.9867846</v>
      </c>
      <c r="H459">
        <v>0.45566483000000002</v>
      </c>
      <c r="I459">
        <v>6.8219467000000006E-2</v>
      </c>
      <c r="J459">
        <v>0.30283968</v>
      </c>
      <c r="K459">
        <v>0.24884663000000001</v>
      </c>
      <c r="L459">
        <v>14.580513</v>
      </c>
      <c r="M459">
        <v>328.79221999999999</v>
      </c>
      <c r="N459">
        <v>38.595250999999998</v>
      </c>
      <c r="O459">
        <v>0.90322815000000001</v>
      </c>
      <c r="P459">
        <v>8.5004697999999994</v>
      </c>
      <c r="Q459">
        <v>1.8997005</v>
      </c>
    </row>
    <row r="460" spans="1:17" x14ac:dyDescent="0.3">
      <c r="A460" s="1">
        <f t="shared" si="7"/>
        <v>459</v>
      </c>
      <c r="B460" t="s">
        <v>19</v>
      </c>
      <c r="C460">
        <v>0.26351859</v>
      </c>
      <c r="D460">
        <v>0.68989434999999999</v>
      </c>
      <c r="E460">
        <v>5.3244778999999999E-2</v>
      </c>
      <c r="F460">
        <v>5.4066901000000001E-2</v>
      </c>
      <c r="G460">
        <v>3.6012677000000002</v>
      </c>
      <c r="H460">
        <v>7.3949960999999995E-2</v>
      </c>
      <c r="I460">
        <v>9.6728700000000001E-3</v>
      </c>
      <c r="J460">
        <v>3.5428248000000002E-2</v>
      </c>
      <c r="K460">
        <v>0.30694953000000003</v>
      </c>
      <c r="L460">
        <v>3.5956830000000002</v>
      </c>
      <c r="M460">
        <v>48.356836999999999</v>
      </c>
      <c r="N460">
        <v>37.372846000000003</v>
      </c>
      <c r="O460">
        <v>20.383859999999999</v>
      </c>
      <c r="P460">
        <v>8.5681708000000008</v>
      </c>
      <c r="Q460">
        <v>6.1132030000000004</v>
      </c>
    </row>
    <row r="461" spans="1:17" x14ac:dyDescent="0.3">
      <c r="A461" s="1">
        <f t="shared" si="7"/>
        <v>460</v>
      </c>
      <c r="B461" t="s">
        <v>59</v>
      </c>
      <c r="C461">
        <v>0.10128421</v>
      </c>
      <c r="D461">
        <v>1.4702371999999999</v>
      </c>
      <c r="E461">
        <v>5.8761968999999997E-2</v>
      </c>
      <c r="F461">
        <v>4.7210808999999999E-2</v>
      </c>
      <c r="G461">
        <v>2.4593702999999998</v>
      </c>
      <c r="H461">
        <v>3.5992336E-2</v>
      </c>
      <c r="I461">
        <v>5.0909900999999997E-3</v>
      </c>
      <c r="J461">
        <v>1.9387175999999999E-2</v>
      </c>
      <c r="K461">
        <v>0.15983043999999999</v>
      </c>
      <c r="L461">
        <v>4.8464482000000002</v>
      </c>
      <c r="M461">
        <v>12.295406</v>
      </c>
      <c r="N461">
        <v>40.291843999999998</v>
      </c>
      <c r="O461">
        <v>0.66122409999999998</v>
      </c>
      <c r="P461">
        <v>4.0201552999999999</v>
      </c>
      <c r="Q461">
        <v>1.1951037</v>
      </c>
    </row>
    <row r="462" spans="1:17" x14ac:dyDescent="0.3">
      <c r="A462" s="1">
        <f t="shared" si="7"/>
        <v>461</v>
      </c>
      <c r="B462" t="s">
        <v>113</v>
      </c>
      <c r="C462">
        <v>4.6425466999999998E-3</v>
      </c>
      <c r="D462">
        <v>8.7098861999999992E-3</v>
      </c>
      <c r="E462">
        <v>1.4556578E-3</v>
      </c>
      <c r="F462">
        <v>3.8566586999999998E-4</v>
      </c>
      <c r="G462">
        <v>3.9041579999999999E-2</v>
      </c>
      <c r="H462">
        <v>1.9832442E-3</v>
      </c>
      <c r="I462">
        <v>2.8761242999999999E-4</v>
      </c>
      <c r="J462">
        <v>1.2458349E-3</v>
      </c>
      <c r="K462">
        <v>3.7587234E-3</v>
      </c>
      <c r="L462">
        <v>0.12815441999999999</v>
      </c>
      <c r="M462">
        <v>4.5754812999999999</v>
      </c>
      <c r="N462">
        <v>0.28243393</v>
      </c>
      <c r="O462">
        <v>0.33792422999999999</v>
      </c>
      <c r="P462">
        <v>6.9464162999999995E-2</v>
      </c>
      <c r="Q462">
        <v>2.4014893999999998E-2</v>
      </c>
    </row>
    <row r="463" spans="1:17" x14ac:dyDescent="0.3">
      <c r="A463" s="1">
        <f t="shared" si="7"/>
        <v>462</v>
      </c>
      <c r="B463" t="s">
        <v>78</v>
      </c>
      <c r="C463">
        <v>0.76355344000000003</v>
      </c>
      <c r="D463">
        <v>10.563385</v>
      </c>
      <c r="E463">
        <v>0.42921958999999998</v>
      </c>
      <c r="F463">
        <v>0.43267338999999999</v>
      </c>
      <c r="G463">
        <v>17.846315000000001</v>
      </c>
      <c r="H463">
        <v>0.36501326000000001</v>
      </c>
      <c r="I463">
        <v>5.0900270999999997E-2</v>
      </c>
      <c r="J463">
        <v>0.19963123999999999</v>
      </c>
      <c r="K463">
        <v>1.3411831999999999</v>
      </c>
      <c r="L463">
        <v>32.296599000000001</v>
      </c>
      <c r="M463">
        <v>152.1249</v>
      </c>
      <c r="N463">
        <v>229.33609999999999</v>
      </c>
      <c r="O463">
        <v>5.5576276</v>
      </c>
      <c r="P463">
        <v>35.341572999999997</v>
      </c>
      <c r="Q463">
        <v>9.6610843000000006</v>
      </c>
    </row>
    <row r="464" spans="1:17" x14ac:dyDescent="0.3">
      <c r="A464" s="1">
        <f t="shared" si="7"/>
        <v>463</v>
      </c>
      <c r="B464" t="s">
        <v>23</v>
      </c>
      <c r="C464">
        <v>1.4086605E-2</v>
      </c>
      <c r="D464">
        <v>6.6954824999999996E-2</v>
      </c>
      <c r="E464">
        <v>5.2075115000000003E-3</v>
      </c>
      <c r="F464">
        <v>4.2386497000000004E-3</v>
      </c>
      <c r="G464">
        <v>0.25469247</v>
      </c>
      <c r="H464">
        <v>1.3817529E-2</v>
      </c>
      <c r="I464">
        <v>1.9991065999999998E-3</v>
      </c>
      <c r="J464">
        <v>8.4856898999999993E-3</v>
      </c>
      <c r="K464">
        <v>2.0095181E-2</v>
      </c>
      <c r="L464">
        <v>0.63161855</v>
      </c>
      <c r="M464">
        <v>3.8283116000000001</v>
      </c>
      <c r="N464">
        <v>2.9389922999999998</v>
      </c>
      <c r="O464">
        <v>0.26367889</v>
      </c>
      <c r="P464">
        <v>0.67553664999999996</v>
      </c>
      <c r="Q464">
        <v>0.15664774000000001</v>
      </c>
    </row>
    <row r="465" spans="1:17" x14ac:dyDescent="0.3">
      <c r="A465" s="1">
        <f t="shared" si="7"/>
        <v>464</v>
      </c>
      <c r="B465" t="s">
        <v>20</v>
      </c>
      <c r="C465">
        <v>0.22557052</v>
      </c>
      <c r="D465">
        <v>3.0617491999999999</v>
      </c>
      <c r="E465">
        <v>8.9977553000000002E-2</v>
      </c>
      <c r="F465">
        <v>0.10283498000000001</v>
      </c>
      <c r="G465">
        <v>4.9332203999999997</v>
      </c>
      <c r="H465">
        <v>0.1679659</v>
      </c>
      <c r="I465">
        <v>2.2138138000000002E-2</v>
      </c>
      <c r="J465">
        <v>9.2079415999999997E-2</v>
      </c>
      <c r="K465">
        <v>0.37963528000000002</v>
      </c>
      <c r="L465">
        <v>7.5751901999999998</v>
      </c>
      <c r="M465">
        <v>97.610269000000002</v>
      </c>
      <c r="N465">
        <v>19.038218000000001</v>
      </c>
      <c r="O465">
        <v>1.9953837000000001</v>
      </c>
      <c r="P465">
        <v>8.9874408999999993</v>
      </c>
      <c r="Q465">
        <v>3.4139007000000001</v>
      </c>
    </row>
    <row r="466" spans="1:17" x14ac:dyDescent="0.3">
      <c r="A466" s="1">
        <f t="shared" si="7"/>
        <v>465</v>
      </c>
      <c r="B466" t="s">
        <v>29</v>
      </c>
      <c r="C466">
        <v>4.7238970999999998E-2</v>
      </c>
      <c r="D466">
        <v>0.19582949999999999</v>
      </c>
      <c r="E466">
        <v>1.6746279999999999E-2</v>
      </c>
      <c r="F466">
        <v>3.2646863999999998E-2</v>
      </c>
      <c r="G466">
        <v>0.75017129999999999</v>
      </c>
      <c r="H466">
        <v>5.5407945E-2</v>
      </c>
      <c r="I466">
        <v>8.0365812000000002E-3</v>
      </c>
      <c r="J466">
        <v>3.4994178000000001E-2</v>
      </c>
      <c r="K466">
        <v>6.1839700999999997E-2</v>
      </c>
      <c r="L466">
        <v>1.5799422999999999</v>
      </c>
      <c r="M466">
        <v>20.188580000000002</v>
      </c>
      <c r="N466">
        <v>8.8006373</v>
      </c>
      <c r="O466">
        <v>0.40147694</v>
      </c>
      <c r="P466">
        <v>1.7538578</v>
      </c>
      <c r="Q466">
        <v>0.29876602000000002</v>
      </c>
    </row>
    <row r="467" spans="1:17" x14ac:dyDescent="0.3">
      <c r="A467" s="1">
        <f t="shared" si="7"/>
        <v>466</v>
      </c>
      <c r="B467" t="s">
        <v>59</v>
      </c>
      <c r="C467">
        <v>0.29588645000000002</v>
      </c>
      <c r="D467">
        <v>4.2950751</v>
      </c>
      <c r="E467">
        <v>0.17166418</v>
      </c>
      <c r="F467">
        <v>0.13791922000000001</v>
      </c>
      <c r="G467">
        <v>7.1846771999999994</v>
      </c>
      <c r="H467">
        <v>0.10514614999999999</v>
      </c>
      <c r="I467">
        <v>1.4872555000000001E-2</v>
      </c>
      <c r="J467">
        <v>5.6636693000000002E-2</v>
      </c>
      <c r="K467">
        <v>0.46692039000000002</v>
      </c>
      <c r="L467">
        <v>14.158163</v>
      </c>
      <c r="M467">
        <v>35.919162999999998</v>
      </c>
      <c r="N467">
        <v>117.70650999999999</v>
      </c>
      <c r="O467">
        <v>1.9316659</v>
      </c>
      <c r="P467">
        <v>11.744274000000001</v>
      </c>
      <c r="Q467">
        <v>3.4913143</v>
      </c>
    </row>
    <row r="468" spans="1:17" x14ac:dyDescent="0.3">
      <c r="A468" s="1">
        <f t="shared" si="7"/>
        <v>467</v>
      </c>
      <c r="B468" t="s">
        <v>22</v>
      </c>
      <c r="C468">
        <v>2.0155988E-2</v>
      </c>
      <c r="D468">
        <v>0.10264533000000001</v>
      </c>
      <c r="E468">
        <v>9.3552012999999993E-3</v>
      </c>
      <c r="F468">
        <v>1.7058429999999999E-2</v>
      </c>
      <c r="G468">
        <v>0.45095473000000003</v>
      </c>
      <c r="H468">
        <v>1.4877009E-2</v>
      </c>
      <c r="I468">
        <v>2.3091803999999998E-3</v>
      </c>
      <c r="J468">
        <v>1.0145012E-2</v>
      </c>
      <c r="K468">
        <v>3.6399661E-2</v>
      </c>
      <c r="L468">
        <v>1.6165068</v>
      </c>
      <c r="M468">
        <v>21.261317999999999</v>
      </c>
      <c r="N468">
        <v>5.6757840000000002</v>
      </c>
      <c r="O468">
        <v>6.0066554000000001E-2</v>
      </c>
      <c r="P468">
        <v>0.90625509999999998</v>
      </c>
      <c r="Q468">
        <v>0.20030291</v>
      </c>
    </row>
    <row r="469" spans="1:17" x14ac:dyDescent="0.3">
      <c r="A469" s="1">
        <f t="shared" si="7"/>
        <v>468</v>
      </c>
      <c r="B469" t="s">
        <v>23</v>
      </c>
      <c r="C469">
        <v>2.4116268E-2</v>
      </c>
      <c r="D469">
        <v>0.11462666000000001</v>
      </c>
      <c r="E469">
        <v>8.9152596000000011E-3</v>
      </c>
      <c r="F469">
        <v>7.2565683000000002E-3</v>
      </c>
      <c r="G469">
        <v>0.43603351000000001</v>
      </c>
      <c r="H469">
        <v>2.3655610000000001E-2</v>
      </c>
      <c r="I469">
        <v>3.4224705000000001E-3</v>
      </c>
      <c r="J469">
        <v>1.4527501E-2</v>
      </c>
      <c r="K469">
        <v>3.4402950000000002E-2</v>
      </c>
      <c r="L469">
        <v>1.081331</v>
      </c>
      <c r="M469">
        <v>6.5540694999999998</v>
      </c>
      <c r="N469">
        <v>5.0315547</v>
      </c>
      <c r="O469">
        <v>0.45141825000000002</v>
      </c>
      <c r="P469">
        <v>1.1565186999999999</v>
      </c>
      <c r="Q469">
        <v>0.26818093999999998</v>
      </c>
    </row>
    <row r="470" spans="1:17" x14ac:dyDescent="0.3">
      <c r="A470" s="1">
        <f t="shared" si="7"/>
        <v>469</v>
      </c>
      <c r="B470" t="s">
        <v>59</v>
      </c>
      <c r="C470">
        <v>0.28197726000000001</v>
      </c>
      <c r="D470">
        <v>4.0931698000000001</v>
      </c>
      <c r="E470">
        <v>0.1635945</v>
      </c>
      <c r="F470">
        <v>0.13143583</v>
      </c>
      <c r="G470">
        <v>6.8469359000000001</v>
      </c>
      <c r="H470">
        <v>0.10020337999999999</v>
      </c>
      <c r="I470">
        <v>1.4173418E-2</v>
      </c>
      <c r="J470">
        <v>5.3974283999999997E-2</v>
      </c>
      <c r="K470">
        <v>0.44497113999999999</v>
      </c>
      <c r="L470">
        <v>13.492609</v>
      </c>
      <c r="M470">
        <v>34.230656000000003</v>
      </c>
      <c r="N470">
        <v>112.1733</v>
      </c>
      <c r="O470">
        <v>1.8408610999999999</v>
      </c>
      <c r="P470">
        <v>11.192193</v>
      </c>
      <c r="Q470">
        <v>3.3271926999999999</v>
      </c>
    </row>
    <row r="471" spans="1:17" x14ac:dyDescent="0.3">
      <c r="A471" s="1">
        <f t="shared" si="7"/>
        <v>470</v>
      </c>
      <c r="B471" t="s">
        <v>114</v>
      </c>
      <c r="C471">
        <v>3.2223553000000002E-2</v>
      </c>
      <c r="D471">
        <v>0.10016114</v>
      </c>
      <c r="E471">
        <v>1.2386123000000001E-2</v>
      </c>
      <c r="F471">
        <v>7.5361233000000001E-3</v>
      </c>
      <c r="G471">
        <v>0.55686690000000005</v>
      </c>
      <c r="H471">
        <v>1.0431297000000001E-2</v>
      </c>
      <c r="I471">
        <v>1.5598866999999999E-3</v>
      </c>
      <c r="J471">
        <v>5.8377638000000004E-3</v>
      </c>
      <c r="K471">
        <v>2.7025189000000002E-2</v>
      </c>
      <c r="L471">
        <v>0.36056440000000001</v>
      </c>
      <c r="M471">
        <v>6.416112</v>
      </c>
      <c r="N471">
        <v>4.0336255999999997</v>
      </c>
      <c r="O471">
        <v>2.4770533000000001</v>
      </c>
      <c r="P471">
        <v>1.1604078</v>
      </c>
      <c r="Q471">
        <v>0.34458565000000002</v>
      </c>
    </row>
    <row r="472" spans="1:17" x14ac:dyDescent="0.3">
      <c r="A472" s="1">
        <f t="shared" si="7"/>
        <v>471</v>
      </c>
      <c r="B472" t="s">
        <v>23</v>
      </c>
      <c r="C472">
        <v>3.5385552000000001E-2</v>
      </c>
      <c r="D472">
        <v>0.16819052000000001</v>
      </c>
      <c r="E472">
        <v>1.3081269E-2</v>
      </c>
      <c r="F472">
        <v>1.0647488E-2</v>
      </c>
      <c r="G472">
        <v>0.63978749000000001</v>
      </c>
      <c r="H472">
        <v>3.4709632999999997E-2</v>
      </c>
      <c r="I472">
        <v>5.0217556999999999E-3</v>
      </c>
      <c r="J472">
        <v>2.1316053000000001E-2</v>
      </c>
      <c r="K472">
        <v>5.0479095000000002E-2</v>
      </c>
      <c r="L472">
        <v>1.5866258</v>
      </c>
      <c r="M472">
        <v>9.6167187999999992</v>
      </c>
      <c r="N472">
        <v>7.3827484999999999</v>
      </c>
      <c r="O472">
        <v>0.66236136000000001</v>
      </c>
      <c r="P472">
        <v>1.6969481</v>
      </c>
      <c r="Q472">
        <v>0.39349912999999997</v>
      </c>
    </row>
    <row r="473" spans="1:17" x14ac:dyDescent="0.3">
      <c r="A473" s="1">
        <f t="shared" si="7"/>
        <v>472</v>
      </c>
      <c r="B473" t="s">
        <v>20</v>
      </c>
      <c r="C473">
        <v>0.25696436</v>
      </c>
      <c r="D473">
        <v>3.4878689</v>
      </c>
      <c r="E473">
        <v>0.1025002</v>
      </c>
      <c r="F473">
        <v>0.11714706</v>
      </c>
      <c r="G473">
        <v>5.6198026000000008</v>
      </c>
      <c r="H473">
        <v>0.1913426</v>
      </c>
      <c r="I473">
        <v>2.5219219000000001E-2</v>
      </c>
      <c r="J473">
        <v>0.10489459</v>
      </c>
      <c r="K473">
        <v>0.43247110999999999</v>
      </c>
      <c r="L473">
        <v>8.6294691999999991</v>
      </c>
      <c r="M473">
        <v>111.1952</v>
      </c>
      <c r="N473">
        <v>21.687867000000001</v>
      </c>
      <c r="O473">
        <v>2.2730917000000002</v>
      </c>
      <c r="P473">
        <v>10.23827</v>
      </c>
      <c r="Q473">
        <v>3.8890311999999998</v>
      </c>
    </row>
    <row r="474" spans="1:17" x14ac:dyDescent="0.3">
      <c r="A474" s="1">
        <f t="shared" si="7"/>
        <v>473</v>
      </c>
      <c r="B474" t="s">
        <v>59</v>
      </c>
      <c r="C474">
        <v>0.35531664000000002</v>
      </c>
      <c r="D474">
        <v>5.1577611000000001</v>
      </c>
      <c r="E474">
        <v>0.20614373999999999</v>
      </c>
      <c r="F474">
        <v>0.16562093999999999</v>
      </c>
      <c r="G474">
        <v>8.6277533000000002</v>
      </c>
      <c r="H474">
        <v>0.12626525</v>
      </c>
      <c r="I474">
        <v>1.7859778E-2</v>
      </c>
      <c r="J474">
        <v>6.8012438999999994E-2</v>
      </c>
      <c r="K474">
        <v>0.56070354</v>
      </c>
      <c r="L474">
        <v>17.001897</v>
      </c>
      <c r="M474">
        <v>43.133696</v>
      </c>
      <c r="N474">
        <v>141.34842</v>
      </c>
      <c r="O474">
        <v>2.3196501</v>
      </c>
      <c r="P474">
        <v>14.103166999999999</v>
      </c>
      <c r="Q474">
        <v>4.1925612000000001</v>
      </c>
    </row>
    <row r="475" spans="1:17" x14ac:dyDescent="0.3">
      <c r="A475" s="1">
        <f t="shared" si="7"/>
        <v>474</v>
      </c>
      <c r="B475" t="s">
        <v>21</v>
      </c>
      <c r="C475">
        <v>9.4936909999999999E-2</v>
      </c>
      <c r="D475">
        <v>0.39356163999999999</v>
      </c>
      <c r="E475">
        <v>3.3655264999999997E-2</v>
      </c>
      <c r="F475">
        <v>6.5610920000000003E-2</v>
      </c>
      <c r="G475">
        <v>1.5076312000000001</v>
      </c>
      <c r="H475">
        <v>0.11135423</v>
      </c>
      <c r="I475">
        <v>1.6151245000000002E-2</v>
      </c>
      <c r="J475">
        <v>7.0328353999999996E-2</v>
      </c>
      <c r="K475">
        <v>0.12428023000000001</v>
      </c>
      <c r="L475">
        <v>3.1752349999999998</v>
      </c>
      <c r="M475">
        <v>40.573309999999999</v>
      </c>
      <c r="N475">
        <v>17.686779999999999</v>
      </c>
      <c r="O475">
        <v>0.80685457999999999</v>
      </c>
      <c r="P475">
        <v>3.5247557999999999</v>
      </c>
      <c r="Q475">
        <v>0.60043480000000005</v>
      </c>
    </row>
    <row r="476" spans="1:17" x14ac:dyDescent="0.3">
      <c r="A476" s="1">
        <f t="shared" si="7"/>
        <v>475</v>
      </c>
      <c r="B476" t="s">
        <v>15</v>
      </c>
      <c r="C476">
        <v>4.0194528E-2</v>
      </c>
      <c r="D476">
        <v>0.16662669999999999</v>
      </c>
      <c r="E476">
        <v>1.4249015E-2</v>
      </c>
      <c r="F476">
        <v>2.7778447000000001E-2</v>
      </c>
      <c r="G476">
        <v>0.63830308000000002</v>
      </c>
      <c r="H476">
        <v>4.7145315E-2</v>
      </c>
      <c r="I476">
        <v>6.8381376000000004E-3</v>
      </c>
      <c r="J476">
        <v>2.9775721000000002E-2</v>
      </c>
      <c r="K476">
        <v>5.2617944999999999E-2</v>
      </c>
      <c r="L476">
        <v>1.3443356</v>
      </c>
      <c r="M476">
        <v>17.177987000000002</v>
      </c>
      <c r="N476">
        <v>7.4882549000000003</v>
      </c>
      <c r="O476">
        <v>0.34160727000000002</v>
      </c>
      <c r="P476">
        <v>1.4923162999999999</v>
      </c>
      <c r="Q476">
        <v>0.25421296999999998</v>
      </c>
    </row>
    <row r="477" spans="1:17" x14ac:dyDescent="0.3">
      <c r="A477" s="1">
        <f t="shared" si="7"/>
        <v>476</v>
      </c>
      <c r="B477" t="s">
        <v>22</v>
      </c>
      <c r="C477">
        <v>5.0780590999999998E-3</v>
      </c>
      <c r="D477">
        <v>2.5860258000000001E-2</v>
      </c>
      <c r="E477">
        <v>2.3569305999999999E-3</v>
      </c>
      <c r="F477">
        <v>4.2976665000000001E-3</v>
      </c>
      <c r="G477">
        <v>0.11361263000000001</v>
      </c>
      <c r="H477">
        <v>3.7480836999999999E-3</v>
      </c>
      <c r="I477">
        <v>5.8177026000000005E-4</v>
      </c>
      <c r="J477">
        <v>2.5559138000000002E-3</v>
      </c>
      <c r="K477">
        <v>9.1704570999999995E-3</v>
      </c>
      <c r="L477">
        <v>0.40725947000000001</v>
      </c>
      <c r="M477">
        <v>5.3565337</v>
      </c>
      <c r="N477">
        <v>1.4299455999999999</v>
      </c>
      <c r="O477">
        <v>1.5133047E-2</v>
      </c>
      <c r="P477">
        <v>0.22832008000000001</v>
      </c>
      <c r="Q477">
        <v>5.0463910000000001E-2</v>
      </c>
    </row>
    <row r="478" spans="1:17" x14ac:dyDescent="0.3">
      <c r="A478" s="1">
        <f t="shared" si="7"/>
        <v>477</v>
      </c>
      <c r="B478" t="s">
        <v>23</v>
      </c>
      <c r="C478">
        <v>1.6115075999999999E-2</v>
      </c>
      <c r="D478">
        <v>7.6596318999999996E-2</v>
      </c>
      <c r="E478">
        <v>5.9573931000000014E-3</v>
      </c>
      <c r="F478">
        <v>4.8490152E-3</v>
      </c>
      <c r="G478">
        <v>0.29136819000000003</v>
      </c>
      <c r="H478">
        <v>1.5807253E-2</v>
      </c>
      <c r="I478">
        <v>2.2869778999999998E-3</v>
      </c>
      <c r="J478">
        <v>9.7076291999999998E-3</v>
      </c>
      <c r="K478">
        <v>2.2988887E-2</v>
      </c>
      <c r="L478">
        <v>0.72257162999999991</v>
      </c>
      <c r="M478">
        <v>4.3795884999999997</v>
      </c>
      <c r="N478">
        <v>3.3622071</v>
      </c>
      <c r="O478">
        <v>0.30164865000000002</v>
      </c>
      <c r="P478">
        <v>0.77281392999999998</v>
      </c>
      <c r="Q478">
        <v>0.17920501999999999</v>
      </c>
    </row>
    <row r="479" spans="1:17" x14ac:dyDescent="0.3">
      <c r="A479" s="1">
        <f t="shared" si="7"/>
        <v>478</v>
      </c>
      <c r="B479" t="s">
        <v>20</v>
      </c>
      <c r="C479">
        <v>0.19269096999999999</v>
      </c>
      <c r="D479">
        <v>2.6154633</v>
      </c>
      <c r="E479">
        <v>7.6862267999999997E-2</v>
      </c>
      <c r="F479">
        <v>8.7845571999999997E-2</v>
      </c>
      <c r="G479">
        <v>4.2141456000000002</v>
      </c>
      <c r="H479">
        <v>0.1434829</v>
      </c>
      <c r="I479">
        <v>1.8911245E-2</v>
      </c>
      <c r="J479">
        <v>7.8657759999999993E-2</v>
      </c>
      <c r="K479">
        <v>0.32429898000000001</v>
      </c>
      <c r="L479">
        <v>6.4710172999999998</v>
      </c>
      <c r="M479">
        <v>83.382425999999995</v>
      </c>
      <c r="N479">
        <v>16.263173999999999</v>
      </c>
      <c r="O479">
        <v>1.7045330999999999</v>
      </c>
      <c r="P479">
        <v>7.6774158999999997</v>
      </c>
      <c r="Q479">
        <v>2.9162846</v>
      </c>
    </row>
    <row r="480" spans="1:17" x14ac:dyDescent="0.3">
      <c r="A480" s="1">
        <f t="shared" si="7"/>
        <v>479</v>
      </c>
      <c r="B480" t="s">
        <v>29</v>
      </c>
      <c r="C480">
        <v>0.10308290000000001</v>
      </c>
      <c r="D480">
        <v>0.42733092</v>
      </c>
      <c r="E480">
        <v>3.6543030999999997E-2</v>
      </c>
      <c r="F480">
        <v>7.1240619000000005E-2</v>
      </c>
      <c r="G480">
        <v>1.6369924</v>
      </c>
      <c r="H480">
        <v>0.1209089</v>
      </c>
      <c r="I480">
        <v>1.7537091000000001E-2</v>
      </c>
      <c r="J480">
        <v>7.6362828999999993E-2</v>
      </c>
      <c r="K480">
        <v>0.13494401</v>
      </c>
      <c r="L480">
        <v>3.4476838000000001</v>
      </c>
      <c r="M480">
        <v>44.054675000000003</v>
      </c>
      <c r="N480">
        <v>19.204381999999999</v>
      </c>
      <c r="O480">
        <v>0.87608617</v>
      </c>
      <c r="P480">
        <v>3.8271950000000001</v>
      </c>
      <c r="Q480">
        <v>0.65195469000000006</v>
      </c>
    </row>
    <row r="481" spans="1:17" x14ac:dyDescent="0.3">
      <c r="A481" s="1">
        <f t="shared" si="7"/>
        <v>480</v>
      </c>
      <c r="B481" t="s">
        <v>59</v>
      </c>
      <c r="C481">
        <v>0.38706893999999997</v>
      </c>
      <c r="D481">
        <v>5.6186761000000001</v>
      </c>
      <c r="E481">
        <v>0.22456544000000001</v>
      </c>
      <c r="F481">
        <v>0.18042138999999999</v>
      </c>
      <c r="G481">
        <v>9.398758599999999</v>
      </c>
      <c r="H481">
        <v>0.13754874</v>
      </c>
      <c r="I481">
        <v>1.9455788000000002E-2</v>
      </c>
      <c r="J481">
        <v>7.4090260000000005E-2</v>
      </c>
      <c r="K481">
        <v>0.61080990999999996</v>
      </c>
      <c r="L481">
        <v>18.521243999999999</v>
      </c>
      <c r="M481">
        <v>46.988269000000003</v>
      </c>
      <c r="N481">
        <v>153.97979000000001</v>
      </c>
      <c r="O481">
        <v>2.5269419000000002</v>
      </c>
      <c r="P481">
        <v>15.363473000000001</v>
      </c>
      <c r="Q481">
        <v>4.5672226</v>
      </c>
    </row>
    <row r="482" spans="1:17" x14ac:dyDescent="0.3">
      <c r="A482" s="1">
        <f t="shared" si="7"/>
        <v>481</v>
      </c>
      <c r="B482" t="s">
        <v>75</v>
      </c>
      <c r="C482">
        <v>1.9219347000000001E-2</v>
      </c>
      <c r="D482">
        <v>0.13519928000000001</v>
      </c>
      <c r="E482">
        <v>1.0813768E-2</v>
      </c>
      <c r="F482">
        <v>1.1475172E-2</v>
      </c>
      <c r="G482">
        <v>0.45228902999999998</v>
      </c>
      <c r="H482">
        <v>1.1654764E-2</v>
      </c>
      <c r="I482">
        <v>1.6279379E-3</v>
      </c>
      <c r="J482">
        <v>6.3045957000000003E-3</v>
      </c>
      <c r="K482">
        <v>5.4641863999999998E-2</v>
      </c>
      <c r="L482">
        <v>1.7882548</v>
      </c>
      <c r="M482">
        <v>12.820986</v>
      </c>
      <c r="N482">
        <v>2.4057252</v>
      </c>
      <c r="O482">
        <v>3.2259865999999998E-2</v>
      </c>
      <c r="P482">
        <v>1.3797619999999999</v>
      </c>
      <c r="Q482">
        <v>0.91263618000000002</v>
      </c>
    </row>
    <row r="483" spans="1:17" x14ac:dyDescent="0.3">
      <c r="A483" s="1">
        <f t="shared" si="7"/>
        <v>482</v>
      </c>
      <c r="B483" t="s">
        <v>22</v>
      </c>
      <c r="C483">
        <v>6.4569474000000003E-3</v>
      </c>
      <c r="D483">
        <v>3.2882313000000003E-2</v>
      </c>
      <c r="E483">
        <v>2.9969278000000002E-3</v>
      </c>
      <c r="F483">
        <v>5.4646482999999996E-3</v>
      </c>
      <c r="G483">
        <v>0.14446281999999999</v>
      </c>
      <c r="H483">
        <v>4.7658326000000004E-3</v>
      </c>
      <c r="I483">
        <v>7.3974326999999996E-4</v>
      </c>
      <c r="J483">
        <v>3.2499426999999998E-3</v>
      </c>
      <c r="K483">
        <v>1.1660589000000001E-2</v>
      </c>
      <c r="L483">
        <v>0.51784607999999999</v>
      </c>
      <c r="M483">
        <v>6.8110385999999998</v>
      </c>
      <c r="N483">
        <v>1.8182308</v>
      </c>
      <c r="O483">
        <v>1.9242250999999998E-2</v>
      </c>
      <c r="P483">
        <v>0.29031776999999998</v>
      </c>
      <c r="Q483">
        <v>6.4166802999999994E-2</v>
      </c>
    </row>
    <row r="484" spans="1:17" x14ac:dyDescent="0.3">
      <c r="A484" s="1">
        <f t="shared" si="7"/>
        <v>483</v>
      </c>
      <c r="B484" t="s">
        <v>23</v>
      </c>
      <c r="C484">
        <v>1.6772451000000001E-2</v>
      </c>
      <c r="D484">
        <v>7.9720877999999995E-2</v>
      </c>
      <c r="E484">
        <v>6.2004102999999996E-3</v>
      </c>
      <c r="F484">
        <v>5.0468188999999997E-3</v>
      </c>
      <c r="G484">
        <v>0.30325384</v>
      </c>
      <c r="H484">
        <v>1.6452070999999999E-2</v>
      </c>
      <c r="I484">
        <v>2.3802696000000002E-3</v>
      </c>
      <c r="J484">
        <v>1.0103628E-2</v>
      </c>
      <c r="K484">
        <v>2.3926662000000001E-2</v>
      </c>
      <c r="L484">
        <v>0.75204715999999994</v>
      </c>
      <c r="M484">
        <v>4.558243</v>
      </c>
      <c r="N484">
        <v>3.4993601000000001</v>
      </c>
      <c r="O484">
        <v>0.31395366000000002</v>
      </c>
      <c r="P484">
        <v>0.80433896999999999</v>
      </c>
      <c r="Q484">
        <v>0.18651524999999999</v>
      </c>
    </row>
    <row r="485" spans="1:17" x14ac:dyDescent="0.3">
      <c r="A485" s="1">
        <f t="shared" si="7"/>
        <v>484</v>
      </c>
      <c r="B485" t="s">
        <v>59</v>
      </c>
      <c r="C485">
        <v>0.20554695000000001</v>
      </c>
      <c r="D485">
        <v>2.9837107999999999</v>
      </c>
      <c r="E485">
        <v>0.11925199</v>
      </c>
      <c r="F485">
        <v>9.5809978000000004E-2</v>
      </c>
      <c r="G485">
        <v>4.9910648999999996</v>
      </c>
      <c r="H485">
        <v>7.3043124000000001E-2</v>
      </c>
      <c r="I485">
        <v>1.0331694000000001E-2</v>
      </c>
      <c r="J485">
        <v>3.9344483E-2</v>
      </c>
      <c r="K485">
        <v>0.32436112</v>
      </c>
      <c r="L485">
        <v>9.8354192000000005</v>
      </c>
      <c r="M485">
        <v>24.952390999999999</v>
      </c>
      <c r="N485">
        <v>81.768578000000005</v>
      </c>
      <c r="O485">
        <v>1.3418933</v>
      </c>
      <c r="P485">
        <v>8.1585341000000007</v>
      </c>
      <c r="Q485">
        <v>2.4253526999999999</v>
      </c>
    </row>
    <row r="486" spans="1:17" x14ac:dyDescent="0.3">
      <c r="A486" s="1">
        <f t="shared" si="7"/>
        <v>485</v>
      </c>
      <c r="B486" t="s">
        <v>38</v>
      </c>
      <c r="C486">
        <v>1.4602041E-2</v>
      </c>
      <c r="D486">
        <v>0.16443281000000001</v>
      </c>
      <c r="E486">
        <v>4.3564192999999999E-3</v>
      </c>
      <c r="F486">
        <v>8.7118138000000008E-3</v>
      </c>
      <c r="G486">
        <v>0.24944638</v>
      </c>
      <c r="H486">
        <v>1.231517E-2</v>
      </c>
      <c r="I486">
        <v>1.8396482E-3</v>
      </c>
      <c r="J486">
        <v>8.0256883999999997E-3</v>
      </c>
      <c r="K486">
        <v>1.4777752999999999E-2</v>
      </c>
      <c r="L486">
        <v>0.53560178000000003</v>
      </c>
      <c r="M486">
        <v>9.1904117999999997</v>
      </c>
      <c r="N486">
        <v>2.4100209000000001</v>
      </c>
      <c r="O486">
        <v>5.1281182000000002E-2</v>
      </c>
      <c r="P486">
        <v>0.42179526000000001</v>
      </c>
      <c r="Q486">
        <v>8.8198846000000011E-2</v>
      </c>
    </row>
    <row r="487" spans="1:17" x14ac:dyDescent="0.3">
      <c r="A487" s="1">
        <f t="shared" si="7"/>
        <v>486</v>
      </c>
      <c r="B487" t="s">
        <v>22</v>
      </c>
      <c r="C487">
        <v>2.8202759000000001E-2</v>
      </c>
      <c r="D487">
        <v>0.14362389</v>
      </c>
      <c r="E487">
        <v>1.3090030000000001E-2</v>
      </c>
      <c r="F487">
        <v>2.3868579000000001E-2</v>
      </c>
      <c r="G487">
        <v>0.63098704000000005</v>
      </c>
      <c r="H487">
        <v>2.081628E-2</v>
      </c>
      <c r="I487">
        <v>3.2310625E-3</v>
      </c>
      <c r="J487">
        <v>1.4195152000000001E-2</v>
      </c>
      <c r="K487">
        <v>5.0931308000000002E-2</v>
      </c>
      <c r="L487">
        <v>2.2618564999999999</v>
      </c>
      <c r="M487">
        <v>29.749364</v>
      </c>
      <c r="N487">
        <v>7.9416976999999997</v>
      </c>
      <c r="O487">
        <v>8.4046613000000006E-2</v>
      </c>
      <c r="P487">
        <v>1.2680545999999999</v>
      </c>
      <c r="Q487">
        <v>0.28026878999999999</v>
      </c>
    </row>
    <row r="488" spans="1:17" x14ac:dyDescent="0.3">
      <c r="A488" s="1">
        <f t="shared" si="7"/>
        <v>487</v>
      </c>
      <c r="B488" t="s">
        <v>23</v>
      </c>
      <c r="C488">
        <v>4.2347464999999999E-3</v>
      </c>
      <c r="D488">
        <v>2.0128107999999999E-2</v>
      </c>
      <c r="E488">
        <v>1.5654937000000001E-3</v>
      </c>
      <c r="F488">
        <v>1.2742323E-3</v>
      </c>
      <c r="G488">
        <v>7.6566216999999992E-2</v>
      </c>
      <c r="H488">
        <v>4.1538562999999997E-3</v>
      </c>
      <c r="I488">
        <v>6.0097586000000004E-4</v>
      </c>
      <c r="J488">
        <v>2.5509869999999998E-3</v>
      </c>
      <c r="K488">
        <v>6.0410579999999993E-3</v>
      </c>
      <c r="L488">
        <v>0.18987857</v>
      </c>
      <c r="M488">
        <v>1.1508754999999999</v>
      </c>
      <c r="N488">
        <v>0.88352637999999994</v>
      </c>
      <c r="O488">
        <v>7.9267733000000007E-2</v>
      </c>
      <c r="P488">
        <v>0.20308133</v>
      </c>
      <c r="Q488">
        <v>4.7091793E-2</v>
      </c>
    </row>
    <row r="489" spans="1:17" x14ac:dyDescent="0.3">
      <c r="A489" s="1">
        <f t="shared" si="7"/>
        <v>488</v>
      </c>
      <c r="B489" t="s">
        <v>59</v>
      </c>
      <c r="C489">
        <v>0.56521898999999998</v>
      </c>
      <c r="D489">
        <v>8.2046946999999992</v>
      </c>
      <c r="E489">
        <v>0.32792260000000001</v>
      </c>
      <c r="F489">
        <v>0.26346107000000002</v>
      </c>
      <c r="G489">
        <v>13.724576000000001</v>
      </c>
      <c r="H489">
        <v>0.20085611</v>
      </c>
      <c r="I489">
        <v>2.8410393999999999E-2</v>
      </c>
      <c r="J489">
        <v>0.10819061000000001</v>
      </c>
      <c r="K489">
        <v>0.89193767000000002</v>
      </c>
      <c r="L489">
        <v>27.045722000000001</v>
      </c>
      <c r="M489">
        <v>68.614812000000001</v>
      </c>
      <c r="N489">
        <v>224.84961999999999</v>
      </c>
      <c r="O489">
        <v>3.6899772</v>
      </c>
      <c r="P489">
        <v>22.434574999999999</v>
      </c>
      <c r="Q489">
        <v>6.6693055000000001</v>
      </c>
    </row>
    <row r="490" spans="1:17" x14ac:dyDescent="0.3">
      <c r="A490" s="1">
        <f t="shared" si="7"/>
        <v>489</v>
      </c>
      <c r="B490" t="s">
        <v>21</v>
      </c>
      <c r="C490">
        <v>0.17579227</v>
      </c>
      <c r="D490">
        <v>0.72874812</v>
      </c>
      <c r="E490">
        <v>6.2318599999999988E-2</v>
      </c>
      <c r="F490">
        <v>0.12149008</v>
      </c>
      <c r="G490">
        <v>2.7916424000000002</v>
      </c>
      <c r="H490">
        <v>0.20619180000000001</v>
      </c>
      <c r="I490">
        <v>2.9906849999999999E-2</v>
      </c>
      <c r="J490">
        <v>0.13022523</v>
      </c>
      <c r="K490">
        <v>0.23012655000000001</v>
      </c>
      <c r="L490">
        <v>5.8795020999999998</v>
      </c>
      <c r="M490">
        <v>75.128569999999996</v>
      </c>
      <c r="N490">
        <v>32.750163000000001</v>
      </c>
      <c r="O490">
        <v>1.4940321999999999</v>
      </c>
      <c r="P490">
        <v>6.5267010000000001</v>
      </c>
      <c r="Q490">
        <v>1.1118098999999999</v>
      </c>
    </row>
    <row r="491" spans="1:17" x14ac:dyDescent="0.3">
      <c r="A491" s="1">
        <f t="shared" si="7"/>
        <v>490</v>
      </c>
      <c r="B491" t="s">
        <v>15</v>
      </c>
      <c r="C491">
        <v>8.2205757000000004E-2</v>
      </c>
      <c r="D491">
        <v>0.34078456000000001</v>
      </c>
      <c r="E491">
        <v>2.9142054000000001E-2</v>
      </c>
      <c r="F491">
        <v>5.6812418000000003E-2</v>
      </c>
      <c r="G491">
        <v>1.3054559999999999</v>
      </c>
      <c r="H491">
        <v>9.6421491999999998E-2</v>
      </c>
      <c r="I491">
        <v>1.3985344E-2</v>
      </c>
      <c r="J491">
        <v>6.0897237999999999E-2</v>
      </c>
      <c r="K491">
        <v>0.1076141</v>
      </c>
      <c r="L491">
        <v>2.7494322000000002</v>
      </c>
      <c r="M491">
        <v>35.132381000000002</v>
      </c>
      <c r="N491">
        <v>15.314962</v>
      </c>
      <c r="O491">
        <v>0.69865442</v>
      </c>
      <c r="P491">
        <v>3.0520819000000001</v>
      </c>
      <c r="Q491">
        <v>0.51991577999999994</v>
      </c>
    </row>
    <row r="492" spans="1:17" x14ac:dyDescent="0.3">
      <c r="A492" s="1">
        <f t="shared" si="7"/>
        <v>491</v>
      </c>
      <c r="B492" t="s">
        <v>59</v>
      </c>
      <c r="C492">
        <v>0.40442030000000001</v>
      </c>
      <c r="D492">
        <v>5.8705477999999998</v>
      </c>
      <c r="E492">
        <v>0.23463217</v>
      </c>
      <c r="F492">
        <v>0.18850923999999999</v>
      </c>
      <c r="G492">
        <v>9.8200821999999999</v>
      </c>
      <c r="H492">
        <v>0.14371471999999999</v>
      </c>
      <c r="I492">
        <v>2.0327944000000001E-2</v>
      </c>
      <c r="J492">
        <v>7.7411547999999997E-2</v>
      </c>
      <c r="K492">
        <v>0.63819104000000004</v>
      </c>
      <c r="L492">
        <v>19.351507000000002</v>
      </c>
      <c r="M492">
        <v>49.094639999999998</v>
      </c>
      <c r="N492">
        <v>160.88233</v>
      </c>
      <c r="O492">
        <v>2.6402185999999999</v>
      </c>
      <c r="P492">
        <v>16.052181000000001</v>
      </c>
      <c r="Q492">
        <v>4.7719601999999997</v>
      </c>
    </row>
    <row r="493" spans="1:17" x14ac:dyDescent="0.3">
      <c r="A493" s="1">
        <f t="shared" si="7"/>
        <v>492</v>
      </c>
      <c r="B493" t="s">
        <v>30</v>
      </c>
      <c r="C493">
        <v>8.7566177000000009E-2</v>
      </c>
      <c r="D493">
        <v>0.94137842000000005</v>
      </c>
      <c r="E493">
        <v>5.8691655000000002E-2</v>
      </c>
      <c r="F493">
        <v>3.0329345000000001E-2</v>
      </c>
      <c r="G493">
        <v>1.8125848</v>
      </c>
      <c r="H493">
        <v>5.5481757E-2</v>
      </c>
      <c r="I493">
        <v>6.8372401000000001E-3</v>
      </c>
      <c r="J493">
        <v>2.6655727000000001E-2</v>
      </c>
      <c r="K493">
        <v>0.17928242</v>
      </c>
      <c r="L493">
        <v>4.1553744000000004</v>
      </c>
      <c r="M493">
        <v>38.274994999999997</v>
      </c>
      <c r="N493">
        <v>23.918225</v>
      </c>
      <c r="O493">
        <v>0.64675514000000001</v>
      </c>
      <c r="P493">
        <v>4.2897325999999998</v>
      </c>
      <c r="Q493">
        <v>2.5271585000000001</v>
      </c>
    </row>
    <row r="494" spans="1:17" x14ac:dyDescent="0.3">
      <c r="A494" s="1">
        <f t="shared" si="7"/>
        <v>493</v>
      </c>
      <c r="B494" t="s">
        <v>20</v>
      </c>
      <c r="C494">
        <v>0.10714600000000001</v>
      </c>
      <c r="D494">
        <v>1.4543309</v>
      </c>
      <c r="E494">
        <v>4.2739338000000002E-2</v>
      </c>
      <c r="F494">
        <v>4.8846613999999997E-2</v>
      </c>
      <c r="G494">
        <v>2.3432797000000001</v>
      </c>
      <c r="H494">
        <v>7.9783803E-2</v>
      </c>
      <c r="I494">
        <v>1.0515616E-2</v>
      </c>
      <c r="J494">
        <v>4.3737722999999999E-2</v>
      </c>
      <c r="K494">
        <v>0.18032676</v>
      </c>
      <c r="L494">
        <v>3.5982153000000001</v>
      </c>
      <c r="M494">
        <v>46.364877999999997</v>
      </c>
      <c r="N494">
        <v>9.0431536000000001</v>
      </c>
      <c r="O494">
        <v>0.94780724999999999</v>
      </c>
      <c r="P494">
        <v>4.2690343999999998</v>
      </c>
      <c r="Q494">
        <v>1.6216028</v>
      </c>
    </row>
    <row r="495" spans="1:17" x14ac:dyDescent="0.3">
      <c r="A495" s="1">
        <f t="shared" si="7"/>
        <v>494</v>
      </c>
      <c r="B495" t="s">
        <v>29</v>
      </c>
      <c r="C495">
        <v>5.1301724999999999E-2</v>
      </c>
      <c r="D495">
        <v>0.21267167000000001</v>
      </c>
      <c r="E495">
        <v>1.8186531999999998E-2</v>
      </c>
      <c r="F495">
        <v>3.5454633999999999E-2</v>
      </c>
      <c r="G495">
        <v>0.81468923000000004</v>
      </c>
      <c r="H495">
        <v>6.0173264999999997E-2</v>
      </c>
      <c r="I495">
        <v>8.7277615000000003E-3</v>
      </c>
      <c r="J495">
        <v>3.8003826999999997E-2</v>
      </c>
      <c r="K495">
        <v>6.7158179999999998E-2</v>
      </c>
      <c r="L495">
        <v>1.715824</v>
      </c>
      <c r="M495">
        <v>21.924885</v>
      </c>
      <c r="N495">
        <v>9.5575296999999999</v>
      </c>
      <c r="O495">
        <v>0.43600568000000001</v>
      </c>
      <c r="P495">
        <v>1.9046970999999999</v>
      </c>
      <c r="Q495">
        <v>0.32446117000000002</v>
      </c>
    </row>
    <row r="496" spans="1:17" x14ac:dyDescent="0.3">
      <c r="A496" s="1">
        <f t="shared" si="7"/>
        <v>495</v>
      </c>
      <c r="B496" t="s">
        <v>59</v>
      </c>
      <c r="C496">
        <v>0.55924787999999992</v>
      </c>
      <c r="D496">
        <v>8.1180181999999999</v>
      </c>
      <c r="E496">
        <v>0.32445834000000001</v>
      </c>
      <c r="F496">
        <v>0.26067780000000002</v>
      </c>
      <c r="G496">
        <v>13.579586000000001</v>
      </c>
      <c r="H496">
        <v>0.19873420999999999</v>
      </c>
      <c r="I496">
        <v>2.8110258999999999E-2</v>
      </c>
      <c r="J496">
        <v>0.10704764999999999</v>
      </c>
      <c r="K496">
        <v>0.88251500999999999</v>
      </c>
      <c r="L496">
        <v>26.760003999999999</v>
      </c>
      <c r="M496">
        <v>67.889948000000004</v>
      </c>
      <c r="N496">
        <v>222.47425000000001</v>
      </c>
      <c r="O496">
        <v>3.6509952999999999</v>
      </c>
      <c r="P496">
        <v>22.197569999999999</v>
      </c>
      <c r="Q496">
        <v>6.5988492000000001</v>
      </c>
    </row>
    <row r="497" spans="1:17" x14ac:dyDescent="0.3">
      <c r="A497" s="1">
        <f t="shared" si="7"/>
        <v>496</v>
      </c>
      <c r="B497" t="s">
        <v>38</v>
      </c>
      <c r="C497">
        <v>1.4131006999999999E-2</v>
      </c>
      <c r="D497">
        <v>0.15912852999999999</v>
      </c>
      <c r="E497">
        <v>4.2158895999999998E-3</v>
      </c>
      <c r="F497">
        <v>8.4307875000000001E-3</v>
      </c>
      <c r="G497">
        <v>0.24139972000000001</v>
      </c>
      <c r="H497">
        <v>1.1917907E-2</v>
      </c>
      <c r="I497">
        <v>1.7803046999999999E-3</v>
      </c>
      <c r="J497">
        <v>7.7667952E-3</v>
      </c>
      <c r="K497">
        <v>1.4301052E-2</v>
      </c>
      <c r="L497">
        <v>0.51832429999999996</v>
      </c>
      <c r="M497">
        <v>8.8939468999999995</v>
      </c>
      <c r="N497">
        <v>2.3322783</v>
      </c>
      <c r="O497">
        <v>4.9626950000000003E-2</v>
      </c>
      <c r="P497">
        <v>0.40818895999999999</v>
      </c>
      <c r="Q497">
        <v>8.5353721999999993E-2</v>
      </c>
    </row>
    <row r="498" spans="1:17" x14ac:dyDescent="0.3">
      <c r="A498" s="1">
        <f t="shared" si="7"/>
        <v>497</v>
      </c>
      <c r="B498" t="s">
        <v>22</v>
      </c>
      <c r="C498">
        <v>1.0143097E-2</v>
      </c>
      <c r="D498">
        <v>5.1654207000000001E-2</v>
      </c>
      <c r="E498">
        <v>4.7078176999999994E-3</v>
      </c>
      <c r="F498">
        <v>8.5843133000000002E-3</v>
      </c>
      <c r="G498">
        <v>0.22693394</v>
      </c>
      <c r="H498">
        <v>7.4865569000000009E-3</v>
      </c>
      <c r="I498">
        <v>1.1620488E-3</v>
      </c>
      <c r="J498">
        <v>5.1052739000000003E-3</v>
      </c>
      <c r="K498">
        <v>1.8317400000000001E-2</v>
      </c>
      <c r="L498">
        <v>0.81347468999999994</v>
      </c>
      <c r="M498">
        <v>10.699332999999999</v>
      </c>
      <c r="N498">
        <v>2.8562246</v>
      </c>
      <c r="O498">
        <v>3.022729E-2</v>
      </c>
      <c r="P498">
        <v>0.45605473000000002</v>
      </c>
      <c r="Q498">
        <v>0.10079842999999999</v>
      </c>
    </row>
    <row r="499" spans="1:17" x14ac:dyDescent="0.3">
      <c r="A499" s="1">
        <f t="shared" si="7"/>
        <v>498</v>
      </c>
      <c r="B499" t="s">
        <v>23</v>
      </c>
      <c r="C499">
        <v>1.7248264999999999E-2</v>
      </c>
      <c r="D499">
        <v>8.1982463000000005E-2</v>
      </c>
      <c r="E499">
        <v>6.3763085000000004E-3</v>
      </c>
      <c r="F499">
        <v>5.1899911000000002E-3</v>
      </c>
      <c r="G499">
        <v>0.31185678</v>
      </c>
      <c r="H499">
        <v>1.6918796999999999E-2</v>
      </c>
      <c r="I499">
        <v>2.4477949E-3</v>
      </c>
      <c r="J499">
        <v>1.0390256E-2</v>
      </c>
      <c r="K499">
        <v>2.4605432999999999E-2</v>
      </c>
      <c r="L499">
        <v>0.77338183000000005</v>
      </c>
      <c r="M499">
        <v>4.6875549000000003</v>
      </c>
      <c r="N499">
        <v>3.5986327</v>
      </c>
      <c r="O499">
        <v>0.32286015000000001</v>
      </c>
      <c r="P499">
        <v>0.82715709999999998</v>
      </c>
      <c r="Q499">
        <v>0.19180646000000001</v>
      </c>
    </row>
    <row r="500" spans="1:17" x14ac:dyDescent="0.3">
      <c r="A500" s="1">
        <f t="shared" si="7"/>
        <v>499</v>
      </c>
      <c r="B500" t="s">
        <v>20</v>
      </c>
      <c r="C500">
        <v>0.21859412</v>
      </c>
      <c r="D500">
        <v>2.9670559000000001</v>
      </c>
      <c r="E500">
        <v>8.7194741999999992E-2</v>
      </c>
      <c r="F500">
        <v>9.9654514E-2</v>
      </c>
      <c r="G500">
        <v>4.7806464999999996</v>
      </c>
      <c r="H500">
        <v>0.16277108000000001</v>
      </c>
      <c r="I500">
        <v>2.1453454E-2</v>
      </c>
      <c r="J500">
        <v>8.9231598999999995E-2</v>
      </c>
      <c r="K500">
        <v>0.36789398000000001</v>
      </c>
      <c r="L500">
        <v>7.3409060000000004</v>
      </c>
      <c r="M500">
        <v>94.591395000000006</v>
      </c>
      <c r="N500">
        <v>18.449407000000001</v>
      </c>
      <c r="O500">
        <v>1.9336708</v>
      </c>
      <c r="P500">
        <v>8.7094787999999994</v>
      </c>
      <c r="Q500">
        <v>3.3083160999999999</v>
      </c>
    </row>
    <row r="501" spans="1:17" x14ac:dyDescent="0.3">
      <c r="A501" s="1">
        <f t="shared" si="7"/>
        <v>500</v>
      </c>
      <c r="B501" t="s">
        <v>115</v>
      </c>
      <c r="C501">
        <v>8.651614299999999E-2</v>
      </c>
      <c r="D501">
        <v>1.1730602999999999</v>
      </c>
      <c r="E501">
        <v>3.9899956E-2</v>
      </c>
      <c r="F501">
        <v>4.0835971999999998E-2</v>
      </c>
      <c r="G501">
        <v>1.9029168000000001</v>
      </c>
      <c r="H501">
        <v>6.4086277999999997E-2</v>
      </c>
      <c r="I501">
        <v>8.4487360999999997E-3</v>
      </c>
      <c r="J501">
        <v>3.4488165000000001E-2</v>
      </c>
      <c r="K501">
        <v>0.14610123</v>
      </c>
      <c r="L501">
        <v>2.8408158000000001</v>
      </c>
      <c r="M501">
        <v>36.396039000000002</v>
      </c>
      <c r="N501">
        <v>7.3736012000000004</v>
      </c>
      <c r="O501">
        <v>0.75027679000000003</v>
      </c>
      <c r="P501">
        <v>3.8417515</v>
      </c>
      <c r="Q501">
        <v>1.3348046</v>
      </c>
    </row>
    <row r="502" spans="1:17" x14ac:dyDescent="0.3">
      <c r="A502" s="1">
        <f t="shared" si="7"/>
        <v>501</v>
      </c>
      <c r="B502" t="s">
        <v>59</v>
      </c>
      <c r="C502">
        <v>0.36290347000000001</v>
      </c>
      <c r="D502">
        <v>5.2678912000000002</v>
      </c>
      <c r="E502">
        <v>0.21054538</v>
      </c>
      <c r="F502">
        <v>0.16915732999999999</v>
      </c>
      <c r="G502">
        <v>8.8119758000000008</v>
      </c>
      <c r="H502">
        <v>0.12896131</v>
      </c>
      <c r="I502">
        <v>1.8241125E-2</v>
      </c>
      <c r="J502">
        <v>6.9464661999999996E-2</v>
      </c>
      <c r="K502">
        <v>0.57267585999999993</v>
      </c>
      <c r="L502">
        <v>17.364927000000002</v>
      </c>
      <c r="M502">
        <v>44.054699999999997</v>
      </c>
      <c r="N502">
        <v>144.36653000000001</v>
      </c>
      <c r="O502">
        <v>2.3691800000000001</v>
      </c>
      <c r="P502">
        <v>14.404301999999999</v>
      </c>
      <c r="Q502">
        <v>4.2820819999999999</v>
      </c>
    </row>
    <row r="503" spans="1:17" x14ac:dyDescent="0.3">
      <c r="A503" s="1">
        <f t="shared" si="7"/>
        <v>502</v>
      </c>
      <c r="B503" t="s">
        <v>113</v>
      </c>
      <c r="C503">
        <v>1.1078805000000001E-2</v>
      </c>
      <c r="D503">
        <v>2.0784956E-2</v>
      </c>
      <c r="E503">
        <v>3.4737288E-3</v>
      </c>
      <c r="F503">
        <v>9.2033900000000005E-4</v>
      </c>
      <c r="G503">
        <v>9.3167406999999994E-2</v>
      </c>
      <c r="H503">
        <v>4.7327417999999998E-3</v>
      </c>
      <c r="I503">
        <v>6.8634784000000002E-4</v>
      </c>
      <c r="J503">
        <v>2.9730149999999999E-3</v>
      </c>
      <c r="K503">
        <v>8.9696807999999992E-3</v>
      </c>
      <c r="L503">
        <v>0.30582303999999999</v>
      </c>
      <c r="M503">
        <v>10.918761999999999</v>
      </c>
      <c r="N503">
        <v>0.67399005999999995</v>
      </c>
      <c r="O503">
        <v>0.80641010000000002</v>
      </c>
      <c r="P503">
        <v>0.16576674999999999</v>
      </c>
      <c r="Q503">
        <v>5.7308271000000001E-2</v>
      </c>
    </row>
    <row r="504" spans="1:17" x14ac:dyDescent="0.3">
      <c r="A504" s="1">
        <f t="shared" si="7"/>
        <v>503</v>
      </c>
      <c r="B504" t="s">
        <v>20</v>
      </c>
      <c r="C504">
        <v>9.1927094000000001E-2</v>
      </c>
      <c r="D504">
        <v>1.2477592</v>
      </c>
      <c r="E504">
        <v>3.6668686999999998E-2</v>
      </c>
      <c r="F504">
        <v>4.1908491999999999E-2</v>
      </c>
      <c r="G504">
        <v>2.0104427</v>
      </c>
      <c r="H504">
        <v>6.8451395999999998E-2</v>
      </c>
      <c r="I504">
        <v>9.0219887000000006E-3</v>
      </c>
      <c r="J504">
        <v>3.7525263000000003E-2</v>
      </c>
      <c r="K504">
        <v>0.15471333000000001</v>
      </c>
      <c r="L504">
        <v>3.0871285999999998</v>
      </c>
      <c r="M504">
        <v>39.779259000000003</v>
      </c>
      <c r="N504">
        <v>7.7586735999999998</v>
      </c>
      <c r="O504">
        <v>0.81318170999999995</v>
      </c>
      <c r="P504">
        <v>3.6626653</v>
      </c>
      <c r="Q504">
        <v>1.3912720999999999</v>
      </c>
    </row>
    <row r="505" spans="1:17" x14ac:dyDescent="0.3">
      <c r="A505" s="1">
        <f t="shared" si="7"/>
        <v>504</v>
      </c>
      <c r="B505" t="s">
        <v>59</v>
      </c>
      <c r="C505">
        <v>0.37906061000000002</v>
      </c>
      <c r="D505">
        <v>5.5024275999999999</v>
      </c>
      <c r="E505">
        <v>0.21991926000000001</v>
      </c>
      <c r="F505">
        <v>0.17668853000000001</v>
      </c>
      <c r="G505">
        <v>9.2043014999999997</v>
      </c>
      <c r="H505">
        <v>0.13470289999999999</v>
      </c>
      <c r="I505">
        <v>1.9053255000000002E-2</v>
      </c>
      <c r="J505">
        <v>7.2557359000000002E-2</v>
      </c>
      <c r="K505">
        <v>0.59817246000000002</v>
      </c>
      <c r="L505">
        <v>18.138045999999999</v>
      </c>
      <c r="M505">
        <v>46.016098</v>
      </c>
      <c r="N505">
        <v>150.79400000000001</v>
      </c>
      <c r="O505">
        <v>2.4746603</v>
      </c>
      <c r="P505">
        <v>15.045608</v>
      </c>
      <c r="Q505">
        <v>4.4727284000000003</v>
      </c>
    </row>
    <row r="506" spans="1:17" x14ac:dyDescent="0.3">
      <c r="A506" s="1">
        <f t="shared" si="7"/>
        <v>505</v>
      </c>
      <c r="B506" t="s">
        <v>21</v>
      </c>
      <c r="C506">
        <v>4.4975161999999999E-2</v>
      </c>
      <c r="D506">
        <v>0.18644485999999999</v>
      </c>
      <c r="E506">
        <v>1.5943756999999999E-2</v>
      </c>
      <c r="F506">
        <v>3.1082345000000001E-2</v>
      </c>
      <c r="G506">
        <v>0.71422121999999999</v>
      </c>
      <c r="H506">
        <v>5.2752659E-2</v>
      </c>
      <c r="I506">
        <v>7.6514482E-3</v>
      </c>
      <c r="J506">
        <v>3.331717E-2</v>
      </c>
      <c r="K506">
        <v>5.8876189000000002E-2</v>
      </c>
      <c r="L506">
        <v>1.5042275000000001</v>
      </c>
      <c r="M506">
        <v>19.221093</v>
      </c>
      <c r="N506">
        <v>8.3788888999999998</v>
      </c>
      <c r="O506">
        <v>0.38223717000000001</v>
      </c>
      <c r="P506">
        <v>1.6698086000000001</v>
      </c>
      <c r="Q506">
        <v>0.28444840999999998</v>
      </c>
    </row>
    <row r="507" spans="1:17" x14ac:dyDescent="0.3">
      <c r="A507" s="1">
        <f t="shared" si="7"/>
        <v>506</v>
      </c>
      <c r="B507" t="s">
        <v>15</v>
      </c>
      <c r="C507">
        <v>2.6655053000000001E-2</v>
      </c>
      <c r="D507">
        <v>0.11049871</v>
      </c>
      <c r="E507">
        <v>9.4492528000000003E-3</v>
      </c>
      <c r="F507">
        <v>1.8421313000000002E-2</v>
      </c>
      <c r="G507">
        <v>0.42329150999999998</v>
      </c>
      <c r="H507">
        <v>3.1264475999999999E-2</v>
      </c>
      <c r="I507">
        <v>4.5347197000000002E-3</v>
      </c>
      <c r="J507">
        <v>1.9745808E-2</v>
      </c>
      <c r="K507">
        <v>3.4893658000000001E-2</v>
      </c>
      <c r="L507">
        <v>0.89149791</v>
      </c>
      <c r="M507">
        <v>11.391605</v>
      </c>
      <c r="N507">
        <v>4.9658458999999997</v>
      </c>
      <c r="O507">
        <v>0.2265373</v>
      </c>
      <c r="P507">
        <v>0.98963146000000002</v>
      </c>
      <c r="Q507">
        <v>0.16858165999999999</v>
      </c>
    </row>
    <row r="508" spans="1:17" x14ac:dyDescent="0.3">
      <c r="A508" s="1">
        <f t="shared" si="7"/>
        <v>507</v>
      </c>
      <c r="B508" t="s">
        <v>30</v>
      </c>
      <c r="C508">
        <v>9.6289243999999996E-2</v>
      </c>
      <c r="D508">
        <v>1.0351556</v>
      </c>
      <c r="E508">
        <v>6.4538332999999989E-2</v>
      </c>
      <c r="F508">
        <v>3.3350658999999998E-2</v>
      </c>
      <c r="G508">
        <v>1.9931487999999999</v>
      </c>
      <c r="H508">
        <v>6.1008675999999998E-2</v>
      </c>
      <c r="I508">
        <v>7.5183445000000003E-3</v>
      </c>
      <c r="J508">
        <v>2.9311087E-2</v>
      </c>
      <c r="K508">
        <v>0.19714197</v>
      </c>
      <c r="L508">
        <v>4.5693197000000003</v>
      </c>
      <c r="M508">
        <v>42.087829999999997</v>
      </c>
      <c r="N508">
        <v>26.300884</v>
      </c>
      <c r="O508">
        <v>0.71118285000000003</v>
      </c>
      <c r="P508">
        <v>4.7170623000000003</v>
      </c>
      <c r="Q508">
        <v>2.7789060999999999</v>
      </c>
    </row>
    <row r="509" spans="1:17" x14ac:dyDescent="0.3">
      <c r="A509" s="1">
        <f t="shared" si="7"/>
        <v>508</v>
      </c>
      <c r="B509" t="s">
        <v>22</v>
      </c>
      <c r="C509">
        <v>1.2534559000000001E-2</v>
      </c>
      <c r="D509">
        <v>6.3832842000000001E-2</v>
      </c>
      <c r="E509">
        <v>5.8177910000000001E-3</v>
      </c>
      <c r="F509">
        <v>1.0608256999999999E-2</v>
      </c>
      <c r="G509">
        <v>0.28043868</v>
      </c>
      <c r="H509">
        <v>9.2516800999999996E-3</v>
      </c>
      <c r="I509">
        <v>1.4360277999999999E-3</v>
      </c>
      <c r="J509">
        <v>6.3089564000000002E-3</v>
      </c>
      <c r="K509">
        <v>2.2636137000000001E-2</v>
      </c>
      <c r="L509">
        <v>1.0052695</v>
      </c>
      <c r="M509">
        <v>13.22194</v>
      </c>
      <c r="N509">
        <v>3.5296433999999999</v>
      </c>
      <c r="O509">
        <v>3.735405E-2</v>
      </c>
      <c r="P509">
        <v>0.56357983</v>
      </c>
      <c r="Q509">
        <v>0.12456391</v>
      </c>
    </row>
    <row r="510" spans="1:17" x14ac:dyDescent="0.3">
      <c r="A510" s="1">
        <f t="shared" si="7"/>
        <v>509</v>
      </c>
      <c r="B510" t="s">
        <v>23</v>
      </c>
      <c r="C510">
        <v>6.6613990000000001E-3</v>
      </c>
      <c r="D510">
        <v>3.1662192999999998E-2</v>
      </c>
      <c r="E510">
        <v>2.4625743E-3</v>
      </c>
      <c r="F510">
        <v>2.0044103E-3</v>
      </c>
      <c r="G510">
        <v>0.12044124</v>
      </c>
      <c r="H510">
        <v>6.5341560000000002E-3</v>
      </c>
      <c r="I510">
        <v>9.4535528999999997E-4</v>
      </c>
      <c r="J510">
        <v>4.0127885000000004E-3</v>
      </c>
      <c r="K510">
        <v>9.5027879000000003E-3</v>
      </c>
      <c r="L510">
        <v>0.29868539999999999</v>
      </c>
      <c r="M510">
        <v>1.8103659999999999</v>
      </c>
      <c r="N510">
        <v>1.3898168</v>
      </c>
      <c r="O510">
        <v>0.12469081999999999</v>
      </c>
      <c r="P510">
        <v>0.31945377000000003</v>
      </c>
      <c r="Q510">
        <v>7.4076977000000002E-2</v>
      </c>
    </row>
    <row r="511" spans="1:17" x14ac:dyDescent="0.3">
      <c r="A511" s="1">
        <f t="shared" si="7"/>
        <v>510</v>
      </c>
      <c r="B511" t="s">
        <v>20</v>
      </c>
      <c r="C511">
        <v>7.9776516999999991E-2</v>
      </c>
      <c r="D511">
        <v>1.0828351000000001</v>
      </c>
      <c r="E511">
        <v>3.1821957999999997E-2</v>
      </c>
      <c r="F511">
        <v>3.6369185999999998E-2</v>
      </c>
      <c r="G511">
        <v>1.7447098999999999</v>
      </c>
      <c r="H511">
        <v>5.9403747999999999E-2</v>
      </c>
      <c r="I511">
        <v>7.8294961999999992E-3</v>
      </c>
      <c r="J511">
        <v>3.2565314999999997E-2</v>
      </c>
      <c r="K511">
        <v>0.13426390999999999</v>
      </c>
      <c r="L511">
        <v>2.6790835999999998</v>
      </c>
      <c r="M511">
        <v>34.521386999999997</v>
      </c>
      <c r="N511">
        <v>6.7331614000000002</v>
      </c>
      <c r="O511">
        <v>0.70569841</v>
      </c>
      <c r="P511">
        <v>3.1785480000000002</v>
      </c>
      <c r="Q511">
        <v>1.207379</v>
      </c>
    </row>
    <row r="512" spans="1:17" x14ac:dyDescent="0.3">
      <c r="A512" s="1">
        <f t="shared" si="7"/>
        <v>511</v>
      </c>
      <c r="B512" t="s">
        <v>29</v>
      </c>
      <c r="C512">
        <v>5.9931920999999999E-2</v>
      </c>
      <c r="D512">
        <v>0.24844821</v>
      </c>
      <c r="E512">
        <v>2.1245948000000001E-2</v>
      </c>
      <c r="F512">
        <v>4.1418964000000003E-2</v>
      </c>
      <c r="G512">
        <v>0.95173975999999993</v>
      </c>
      <c r="H512">
        <v>7.0295869999999996E-2</v>
      </c>
      <c r="I512">
        <v>1.0195983E-2</v>
      </c>
      <c r="J512">
        <v>4.4396994000000002E-2</v>
      </c>
      <c r="K512">
        <v>7.845581800000001E-2</v>
      </c>
      <c r="L512">
        <v>2.0044673</v>
      </c>
      <c r="M512">
        <v>25.613182999999999</v>
      </c>
      <c r="N512">
        <v>11.165338</v>
      </c>
      <c r="O512">
        <v>0.50935242999999997</v>
      </c>
      <c r="P512">
        <v>2.2251134000000001</v>
      </c>
      <c r="Q512">
        <v>0.37904342000000002</v>
      </c>
    </row>
    <row r="513" spans="1:17" x14ac:dyDescent="0.3">
      <c r="A513" s="1">
        <f t="shared" si="7"/>
        <v>512</v>
      </c>
      <c r="B513" t="s">
        <v>38</v>
      </c>
      <c r="C513">
        <v>4.6161290000000001E-2</v>
      </c>
      <c r="D513">
        <v>0.51981984999999997</v>
      </c>
      <c r="E513">
        <v>1.3771906E-2</v>
      </c>
      <c r="F513">
        <v>2.7540572999999999E-2</v>
      </c>
      <c r="G513">
        <v>0.78857242999999999</v>
      </c>
      <c r="H513">
        <v>3.8931828000000002E-2</v>
      </c>
      <c r="I513">
        <v>5.8156620000000001E-3</v>
      </c>
      <c r="J513">
        <v>2.5371530999999999E-2</v>
      </c>
      <c r="K513">
        <v>4.6716767999999999E-2</v>
      </c>
      <c r="L513">
        <v>1.6931927</v>
      </c>
      <c r="M513">
        <v>29.053560000000001</v>
      </c>
      <c r="N513">
        <v>7.6187756999999996</v>
      </c>
      <c r="O513">
        <v>0.1621147</v>
      </c>
      <c r="P513">
        <v>1.3334173</v>
      </c>
      <c r="Q513">
        <v>0.27882215999999999</v>
      </c>
    </row>
    <row r="514" spans="1:17" x14ac:dyDescent="0.3">
      <c r="A514" s="1">
        <f t="shared" si="7"/>
        <v>513</v>
      </c>
      <c r="B514" t="s">
        <v>23</v>
      </c>
      <c r="C514">
        <v>1.0158633E-2</v>
      </c>
      <c r="D514">
        <v>4.8284844E-2</v>
      </c>
      <c r="E514">
        <v>3.7554258E-3</v>
      </c>
      <c r="F514">
        <v>3.0567258E-3</v>
      </c>
      <c r="G514">
        <v>0.18367289000000001</v>
      </c>
      <c r="H514">
        <v>9.9645879000000003E-3</v>
      </c>
      <c r="I514">
        <v>1.4416667999999999E-3</v>
      </c>
      <c r="J514">
        <v>6.1195023999999999E-3</v>
      </c>
      <c r="K514">
        <v>1.4491752E-2</v>
      </c>
      <c r="L514">
        <v>0.45549522999999997</v>
      </c>
      <c r="M514">
        <v>2.7608082</v>
      </c>
      <c r="N514">
        <v>2.1194706000000001</v>
      </c>
      <c r="O514">
        <v>0.19015349000000001</v>
      </c>
      <c r="P514">
        <v>0.48716701000000001</v>
      </c>
      <c r="Q514">
        <v>0.11296739</v>
      </c>
    </row>
    <row r="515" spans="1:17" x14ac:dyDescent="0.3">
      <c r="A515" s="1">
        <f t="shared" si="7"/>
        <v>514</v>
      </c>
      <c r="B515" t="s">
        <v>20</v>
      </c>
      <c r="C515">
        <v>0.11880564</v>
      </c>
      <c r="D515">
        <v>1.6125913999999999</v>
      </c>
      <c r="E515">
        <v>4.7390239000000001E-2</v>
      </c>
      <c r="F515">
        <v>5.4162109999999999E-2</v>
      </c>
      <c r="G515">
        <v>2.5982756999999999</v>
      </c>
      <c r="H515">
        <v>8.8465889000000006E-2</v>
      </c>
      <c r="I515">
        <v>1.1659927E-2</v>
      </c>
      <c r="J515">
        <v>4.8497269000000003E-2</v>
      </c>
      <c r="K515">
        <v>0.19994993999999999</v>
      </c>
      <c r="L515">
        <v>3.9897737000000002</v>
      </c>
      <c r="M515">
        <v>51.410311</v>
      </c>
      <c r="N515">
        <v>10.027231</v>
      </c>
      <c r="O515">
        <v>1.0509478000000001</v>
      </c>
      <c r="P515">
        <v>4.7335913999999999</v>
      </c>
      <c r="Q515">
        <v>1.7980659000000001</v>
      </c>
    </row>
    <row r="516" spans="1:17" x14ac:dyDescent="0.3">
      <c r="A516" s="1">
        <f t="shared" ref="A516:A579" si="8">A515+1</f>
        <v>515</v>
      </c>
      <c r="B516" t="s">
        <v>29</v>
      </c>
      <c r="C516">
        <v>8.9178699E-2</v>
      </c>
      <c r="D516">
        <v>0.36969094000000002</v>
      </c>
      <c r="E516">
        <v>3.1613970999999998E-2</v>
      </c>
      <c r="F516">
        <v>6.1631419E-2</v>
      </c>
      <c r="G516">
        <v>1.4161888</v>
      </c>
      <c r="H516">
        <v>0.10460026</v>
      </c>
      <c r="I516">
        <v>1.5171623E-2</v>
      </c>
      <c r="J516">
        <v>6.6062727000000002E-2</v>
      </c>
      <c r="K516">
        <v>0.11674226</v>
      </c>
      <c r="L516">
        <v>2.9826473999999998</v>
      </c>
      <c r="M516">
        <v>38.112416000000003</v>
      </c>
      <c r="N516">
        <v>16.614024000000001</v>
      </c>
      <c r="O516">
        <v>0.75791640999999998</v>
      </c>
      <c r="P516">
        <v>3.3109687000000001</v>
      </c>
      <c r="Q516">
        <v>0.56401661000000003</v>
      </c>
    </row>
    <row r="517" spans="1:17" x14ac:dyDescent="0.3">
      <c r="A517" s="1">
        <f t="shared" si="8"/>
        <v>516</v>
      </c>
      <c r="B517" t="s">
        <v>30</v>
      </c>
      <c r="C517">
        <v>9.3269721E-2</v>
      </c>
      <c r="D517">
        <v>1.0026942999999999</v>
      </c>
      <c r="E517">
        <v>6.251448300000001E-2</v>
      </c>
      <c r="F517">
        <v>3.2304818999999999E-2</v>
      </c>
      <c r="G517">
        <v>1.9306459</v>
      </c>
      <c r="H517">
        <v>5.9095512000000003E-2</v>
      </c>
      <c r="I517">
        <v>7.2825776000000004E-3</v>
      </c>
      <c r="J517">
        <v>2.8391923999999999E-2</v>
      </c>
      <c r="K517">
        <v>0.19095982</v>
      </c>
      <c r="L517">
        <v>4.426031</v>
      </c>
      <c r="M517">
        <v>40.768002000000003</v>
      </c>
      <c r="N517">
        <v>25.476116999999999</v>
      </c>
      <c r="O517">
        <v>0.68888095000000005</v>
      </c>
      <c r="P517">
        <v>4.5691404999999996</v>
      </c>
      <c r="Q517">
        <v>2.6917627</v>
      </c>
    </row>
    <row r="518" spans="1:17" x14ac:dyDescent="0.3">
      <c r="A518" s="1">
        <f t="shared" si="8"/>
        <v>517</v>
      </c>
      <c r="B518" t="s">
        <v>22</v>
      </c>
      <c r="C518">
        <v>1.4266308E-2</v>
      </c>
      <c r="D518">
        <v>7.2651853000000002E-2</v>
      </c>
      <c r="E518">
        <v>6.6215646999999997E-3</v>
      </c>
      <c r="F518">
        <v>1.2073871999999999E-2</v>
      </c>
      <c r="G518">
        <v>0.31918350000000001</v>
      </c>
      <c r="H518">
        <v>1.0529873E-2</v>
      </c>
      <c r="I518">
        <v>1.6344263999999999E-3</v>
      </c>
      <c r="J518">
        <v>7.1805884999999996E-3</v>
      </c>
      <c r="K518">
        <v>2.5763497999999999E-2</v>
      </c>
      <c r="L518">
        <v>1.1441555000000001</v>
      </c>
      <c r="M518">
        <v>15.048655</v>
      </c>
      <c r="N518">
        <v>4.0172914999999998</v>
      </c>
      <c r="O518">
        <v>4.2514807000000002E-2</v>
      </c>
      <c r="P518">
        <v>0.64144283000000002</v>
      </c>
      <c r="Q518">
        <v>0.14177339999999999</v>
      </c>
    </row>
    <row r="519" spans="1:17" x14ac:dyDescent="0.3">
      <c r="A519" s="1">
        <f t="shared" si="8"/>
        <v>518</v>
      </c>
      <c r="B519" t="s">
        <v>20</v>
      </c>
      <c r="C519">
        <v>6.1489283999999998E-2</v>
      </c>
      <c r="D519">
        <v>0.83461600000000002</v>
      </c>
      <c r="E519">
        <v>2.4527386000000002E-2</v>
      </c>
      <c r="F519">
        <v>2.8032248999999999E-2</v>
      </c>
      <c r="G519">
        <v>1.3447686999999999</v>
      </c>
      <c r="H519">
        <v>4.5786581E-2</v>
      </c>
      <c r="I519">
        <v>6.0347348000000002E-3</v>
      </c>
      <c r="J519">
        <v>2.5100343000000001E-2</v>
      </c>
      <c r="K519">
        <v>0.10348649</v>
      </c>
      <c r="L519">
        <v>2.0649552</v>
      </c>
      <c r="M519">
        <v>26.608022999999999</v>
      </c>
      <c r="N519">
        <v>5.1897136000000001</v>
      </c>
      <c r="O519">
        <v>0.54393062000000003</v>
      </c>
      <c r="P519">
        <v>2.4499270000000002</v>
      </c>
      <c r="Q519">
        <v>0.93061055999999998</v>
      </c>
    </row>
    <row r="520" spans="1:17" x14ac:dyDescent="0.3">
      <c r="A520" s="1">
        <f t="shared" si="8"/>
        <v>519</v>
      </c>
      <c r="B520" t="s">
        <v>29</v>
      </c>
      <c r="C520">
        <v>4.6219497999999998E-2</v>
      </c>
      <c r="D520">
        <v>0.19160326</v>
      </c>
      <c r="E520">
        <v>1.6384875E-2</v>
      </c>
      <c r="F520">
        <v>3.1942304999999997E-2</v>
      </c>
      <c r="G520">
        <v>0.73398169999999996</v>
      </c>
      <c r="H520">
        <v>5.4212175000000001E-2</v>
      </c>
      <c r="I520">
        <v>7.8631420999999996E-3</v>
      </c>
      <c r="J520">
        <v>3.4238961999999998E-2</v>
      </c>
      <c r="K520">
        <v>6.0505126999999999E-2</v>
      </c>
      <c r="L520">
        <v>1.5458452</v>
      </c>
      <c r="M520">
        <v>19.752887000000001</v>
      </c>
      <c r="N520">
        <v>8.6107089999999999</v>
      </c>
      <c r="O520">
        <v>0.39281259000000002</v>
      </c>
      <c r="P520">
        <v>1.7160074000000001</v>
      </c>
      <c r="Q520">
        <v>0.29231828999999998</v>
      </c>
    </row>
    <row r="521" spans="1:17" x14ac:dyDescent="0.3">
      <c r="A521" s="1">
        <f t="shared" si="8"/>
        <v>520</v>
      </c>
      <c r="B521" t="s">
        <v>59</v>
      </c>
      <c r="C521">
        <v>0.16684006000000001</v>
      </c>
      <c r="D521">
        <v>2.4218430999999998</v>
      </c>
      <c r="E521">
        <v>9.6795447999999992E-2</v>
      </c>
      <c r="F521">
        <v>7.7767839000000005E-2</v>
      </c>
      <c r="G521">
        <v>4.0511889999999999</v>
      </c>
      <c r="H521">
        <v>5.9288250000000001E-2</v>
      </c>
      <c r="I521">
        <v>8.3861156000000006E-3</v>
      </c>
      <c r="J521">
        <v>3.1935457E-2</v>
      </c>
      <c r="K521">
        <v>0.26328013</v>
      </c>
      <c r="L521">
        <v>7.9832948000000004</v>
      </c>
      <c r="M521">
        <v>20.253564000000001</v>
      </c>
      <c r="N521">
        <v>66.370598999999999</v>
      </c>
      <c r="O521">
        <v>1.0891991000000001</v>
      </c>
      <c r="P521">
        <v>6.6221867999999997</v>
      </c>
      <c r="Q521">
        <v>1.9686303999999999</v>
      </c>
    </row>
    <row r="522" spans="1:17" x14ac:dyDescent="0.3">
      <c r="A522" s="1">
        <f t="shared" si="8"/>
        <v>521</v>
      </c>
      <c r="B522" t="s">
        <v>30</v>
      </c>
      <c r="C522">
        <v>6.0725968999999998E-2</v>
      </c>
      <c r="D522">
        <v>0.65283331</v>
      </c>
      <c r="E522">
        <v>4.0701875999999998E-2</v>
      </c>
      <c r="F522">
        <v>2.1032993999999999E-2</v>
      </c>
      <c r="G522">
        <v>1.2570033</v>
      </c>
      <c r="H522">
        <v>3.8475855000000003E-2</v>
      </c>
      <c r="I522">
        <v>4.7415343E-3</v>
      </c>
      <c r="J522">
        <v>1.8485390000000001E-2</v>
      </c>
      <c r="K522">
        <v>0.12432994999999999</v>
      </c>
      <c r="L522">
        <v>2.8816964</v>
      </c>
      <c r="M522">
        <v>26.543195999999998</v>
      </c>
      <c r="N522">
        <v>16.586967999999999</v>
      </c>
      <c r="O522">
        <v>0.44851601000000002</v>
      </c>
      <c r="P522">
        <v>2.9748720999999998</v>
      </c>
      <c r="Q522">
        <v>1.7525504999999999</v>
      </c>
    </row>
    <row r="523" spans="1:17" x14ac:dyDescent="0.3">
      <c r="A523" s="1">
        <f t="shared" si="8"/>
        <v>522</v>
      </c>
      <c r="B523" t="s">
        <v>38</v>
      </c>
      <c r="C523">
        <v>1.2364630999999999E-2</v>
      </c>
      <c r="D523">
        <v>0.13923746000000001</v>
      </c>
      <c r="E523">
        <v>3.6889034E-3</v>
      </c>
      <c r="F523">
        <v>7.3769391000000004E-3</v>
      </c>
      <c r="G523">
        <v>0.21122476000000001</v>
      </c>
      <c r="H523">
        <v>1.0428168E-2</v>
      </c>
      <c r="I523">
        <v>1.5577665999999999E-3</v>
      </c>
      <c r="J523">
        <v>6.7959457999999997E-3</v>
      </c>
      <c r="K523">
        <v>1.2513420000000001E-2</v>
      </c>
      <c r="L523">
        <v>0.45353376000000001</v>
      </c>
      <c r="M523">
        <v>7.7822034999999996</v>
      </c>
      <c r="N523">
        <v>2.0407435</v>
      </c>
      <c r="O523">
        <v>4.3423581000000003E-2</v>
      </c>
      <c r="P523">
        <v>0.35716534</v>
      </c>
      <c r="Q523">
        <v>7.4684506000000012E-2</v>
      </c>
    </row>
    <row r="524" spans="1:17" x14ac:dyDescent="0.3">
      <c r="A524" s="1">
        <f t="shared" si="8"/>
        <v>523</v>
      </c>
      <c r="B524" t="s">
        <v>22</v>
      </c>
      <c r="C524">
        <v>7.3805464999999997E-3</v>
      </c>
      <c r="D524">
        <v>3.7585784999999997E-2</v>
      </c>
      <c r="E524">
        <v>3.4256071999999999E-3</v>
      </c>
      <c r="F524">
        <v>6.2463092999999999E-3</v>
      </c>
      <c r="G524">
        <v>0.16512673</v>
      </c>
      <c r="H524">
        <v>5.4475353000000004E-3</v>
      </c>
      <c r="I524">
        <v>8.4555584000000001E-4</v>
      </c>
      <c r="J524">
        <v>3.7148131E-3</v>
      </c>
      <c r="K524">
        <v>1.3328515000000001E-2</v>
      </c>
      <c r="L524">
        <v>0.59191858000000008</v>
      </c>
      <c r="M524">
        <v>7.7852867999999997</v>
      </c>
      <c r="N524">
        <v>2.0783098</v>
      </c>
      <c r="O524">
        <v>2.1994653999999999E-2</v>
      </c>
      <c r="P524">
        <v>0.33184469999999999</v>
      </c>
      <c r="Q524">
        <v>7.3345196000000001E-2</v>
      </c>
    </row>
    <row r="525" spans="1:17" x14ac:dyDescent="0.3">
      <c r="A525" s="1">
        <f t="shared" si="8"/>
        <v>524</v>
      </c>
      <c r="B525" t="s">
        <v>23</v>
      </c>
      <c r="C525">
        <v>4.2228511000000002E-3</v>
      </c>
      <c r="D525">
        <v>2.0071569000000001E-2</v>
      </c>
      <c r="E525">
        <v>1.5610961999999999E-3</v>
      </c>
      <c r="F525">
        <v>1.2706530000000001E-3</v>
      </c>
      <c r="G525">
        <v>7.6351142999999996E-2</v>
      </c>
      <c r="H525">
        <v>4.1421882000000007E-3</v>
      </c>
      <c r="I525">
        <v>5.9928773000000001E-4</v>
      </c>
      <c r="J525">
        <v>2.5438213E-3</v>
      </c>
      <c r="K525">
        <v>6.0240887999999998E-3</v>
      </c>
      <c r="L525">
        <v>0.18934521000000001</v>
      </c>
      <c r="M525">
        <v>1.1476427</v>
      </c>
      <c r="N525">
        <v>0.88104457000000003</v>
      </c>
      <c r="O525">
        <v>7.9045070999999995E-2</v>
      </c>
      <c r="P525">
        <v>0.20251088</v>
      </c>
      <c r="Q525">
        <v>4.6959512000000002E-2</v>
      </c>
    </row>
    <row r="526" spans="1:17" x14ac:dyDescent="0.3">
      <c r="A526" s="1">
        <f t="shared" si="8"/>
        <v>525</v>
      </c>
      <c r="B526" t="s">
        <v>20</v>
      </c>
      <c r="C526">
        <v>0.12886976</v>
      </c>
      <c r="D526">
        <v>1.7491952</v>
      </c>
      <c r="E526">
        <v>5.1404700999999997E-2</v>
      </c>
      <c r="F526">
        <v>5.8750222999999997E-2</v>
      </c>
      <c r="G526">
        <v>2.8183775999999998</v>
      </c>
      <c r="H526">
        <v>9.5959901E-2</v>
      </c>
      <c r="I526">
        <v>1.2647647999999999E-2</v>
      </c>
      <c r="J526">
        <v>5.2605509000000002E-2</v>
      </c>
      <c r="K526">
        <v>0.21688784999999999</v>
      </c>
      <c r="L526">
        <v>4.3277504000000002</v>
      </c>
      <c r="M526">
        <v>55.765317000000003</v>
      </c>
      <c r="N526">
        <v>10.876645</v>
      </c>
      <c r="O526">
        <v>1.1399744000000001</v>
      </c>
      <c r="P526">
        <v>5.1345774999999998</v>
      </c>
      <c r="Q526">
        <v>1.9503813999999999</v>
      </c>
    </row>
    <row r="527" spans="1:17" x14ac:dyDescent="0.3">
      <c r="A527" s="1">
        <f t="shared" si="8"/>
        <v>526</v>
      </c>
      <c r="B527" t="s">
        <v>29</v>
      </c>
      <c r="C527">
        <v>9.6849985E-2</v>
      </c>
      <c r="D527">
        <v>0.40149231000000002</v>
      </c>
      <c r="E527">
        <v>3.4333452E-2</v>
      </c>
      <c r="F527">
        <v>6.6933045999999996E-2</v>
      </c>
      <c r="G527">
        <v>1.5380114</v>
      </c>
      <c r="H527">
        <v>0.11359813000000001</v>
      </c>
      <c r="I527">
        <v>1.6476708999999999E-2</v>
      </c>
      <c r="J527">
        <v>7.1745541999999995E-2</v>
      </c>
      <c r="K527">
        <v>0.1267846</v>
      </c>
      <c r="L527">
        <v>3.2392192</v>
      </c>
      <c r="M527">
        <v>41.390903999999999</v>
      </c>
      <c r="N527">
        <v>18.043187</v>
      </c>
      <c r="O527">
        <v>0.82311352000000004</v>
      </c>
      <c r="P527">
        <v>3.5957832000000001</v>
      </c>
      <c r="Q527">
        <v>0.61253416999999999</v>
      </c>
    </row>
    <row r="528" spans="1:17" x14ac:dyDescent="0.3">
      <c r="A528" s="1">
        <f t="shared" si="8"/>
        <v>527</v>
      </c>
      <c r="B528" t="s">
        <v>22</v>
      </c>
      <c r="C528">
        <v>1.5503271000000001E-2</v>
      </c>
      <c r="D528">
        <v>7.8951146E-2</v>
      </c>
      <c r="E528">
        <v>7.1956887999999998E-3</v>
      </c>
      <c r="F528">
        <v>1.3120738999999999E-2</v>
      </c>
      <c r="G528">
        <v>0.34685837000000003</v>
      </c>
      <c r="H528">
        <v>1.1442867000000001E-2</v>
      </c>
      <c r="I528">
        <v>1.7761395999999999E-3</v>
      </c>
      <c r="J528">
        <v>7.8031829000000004E-3</v>
      </c>
      <c r="K528">
        <v>2.7997326999999999E-2</v>
      </c>
      <c r="L528">
        <v>1.2433597000000001</v>
      </c>
      <c r="M528">
        <v>16.353452000000001</v>
      </c>
      <c r="N528">
        <v>4.3656116000000003</v>
      </c>
      <c r="O528">
        <v>4.6201062000000001E-2</v>
      </c>
      <c r="P528">
        <v>0.69705925999999996</v>
      </c>
      <c r="Q528">
        <v>0.15406589000000001</v>
      </c>
    </row>
    <row r="529" spans="1:17" x14ac:dyDescent="0.3">
      <c r="A529" s="1">
        <f t="shared" si="8"/>
        <v>528</v>
      </c>
      <c r="B529" t="s">
        <v>20</v>
      </c>
      <c r="C529">
        <v>5.6948159999999998E-2</v>
      </c>
      <c r="D529">
        <v>0.77297769000000005</v>
      </c>
      <c r="E529">
        <v>2.2715981999999999E-2</v>
      </c>
      <c r="F529">
        <v>2.5962003000000001E-2</v>
      </c>
      <c r="G529">
        <v>1.2454544999999999</v>
      </c>
      <c r="H529">
        <v>4.2405137000000002E-2</v>
      </c>
      <c r="I529">
        <v>5.5890556999999997E-3</v>
      </c>
      <c r="J529">
        <v>2.3246625E-2</v>
      </c>
      <c r="K529">
        <v>9.5843773999999993E-2</v>
      </c>
      <c r="L529">
        <v>1.9124535</v>
      </c>
      <c r="M529">
        <v>24.642959000000001</v>
      </c>
      <c r="N529">
        <v>4.8064413000000004</v>
      </c>
      <c r="O529">
        <v>0.50376010000000004</v>
      </c>
      <c r="P529">
        <v>2.2689941999999999</v>
      </c>
      <c r="Q529">
        <v>0.86188283999999993</v>
      </c>
    </row>
    <row r="530" spans="1:17" x14ac:dyDescent="0.3">
      <c r="A530" s="1">
        <f t="shared" si="8"/>
        <v>529</v>
      </c>
      <c r="B530" t="s">
        <v>29</v>
      </c>
      <c r="C530">
        <v>8.2466323999999994E-2</v>
      </c>
      <c r="D530">
        <v>0.34186474</v>
      </c>
      <c r="E530">
        <v>2.9234425000000001E-2</v>
      </c>
      <c r="F530">
        <v>5.6992494999999997E-2</v>
      </c>
      <c r="G530">
        <v>1.3095939000000001</v>
      </c>
      <c r="H530">
        <v>9.6727118000000001E-2</v>
      </c>
      <c r="I530">
        <v>1.4029672999999999E-2</v>
      </c>
      <c r="J530">
        <v>6.1090262999999999E-2</v>
      </c>
      <c r="K530">
        <v>0.10795521</v>
      </c>
      <c r="L530">
        <v>2.7581470000000001</v>
      </c>
      <c r="M530">
        <v>35.243740000000003</v>
      </c>
      <c r="N530">
        <v>15.363505999999999</v>
      </c>
      <c r="O530">
        <v>0.70086894</v>
      </c>
      <c r="P530">
        <v>3.0617559999999999</v>
      </c>
      <c r="Q530">
        <v>0.52156374999999999</v>
      </c>
    </row>
    <row r="531" spans="1:17" x14ac:dyDescent="0.3">
      <c r="A531" s="1">
        <f t="shared" si="8"/>
        <v>530</v>
      </c>
      <c r="B531" t="s">
        <v>59</v>
      </c>
      <c r="C531">
        <v>0.41376333999999998</v>
      </c>
      <c r="D531">
        <v>6.0061710000000001</v>
      </c>
      <c r="E531">
        <v>0.24005271</v>
      </c>
      <c r="F531">
        <v>0.19286423999999999</v>
      </c>
      <c r="G531">
        <v>10.046949</v>
      </c>
      <c r="H531">
        <v>0.14703485999999999</v>
      </c>
      <c r="I531">
        <v>2.0797566999999999E-2</v>
      </c>
      <c r="J531">
        <v>7.9199934E-2</v>
      </c>
      <c r="K531">
        <v>0.65293473000000002</v>
      </c>
      <c r="L531">
        <v>19.798570999999999</v>
      </c>
      <c r="M531">
        <v>50.228839999999998</v>
      </c>
      <c r="N531">
        <v>164.59907999999999</v>
      </c>
      <c r="O531">
        <v>2.7012136999999998</v>
      </c>
      <c r="P531">
        <v>16.423023000000001</v>
      </c>
      <c r="Q531">
        <v>4.8822035000000001</v>
      </c>
    </row>
    <row r="532" spans="1:17" x14ac:dyDescent="0.3">
      <c r="A532" s="1">
        <f t="shared" si="8"/>
        <v>531</v>
      </c>
      <c r="B532" t="s">
        <v>30</v>
      </c>
      <c r="C532">
        <v>7.7165596000000003E-2</v>
      </c>
      <c r="D532">
        <v>0.82956719000000001</v>
      </c>
      <c r="E532">
        <v>5.1720614999999998E-2</v>
      </c>
      <c r="F532">
        <v>2.6727008999999999E-2</v>
      </c>
      <c r="G532">
        <v>1.597297</v>
      </c>
      <c r="H532">
        <v>4.889197E-2</v>
      </c>
      <c r="I532">
        <v>6.0251541E-3</v>
      </c>
      <c r="J532">
        <v>2.3489722000000001E-2</v>
      </c>
      <c r="K532">
        <v>0.15798834</v>
      </c>
      <c r="L532">
        <v>3.6618241999999999</v>
      </c>
      <c r="M532">
        <v>33.728923000000002</v>
      </c>
      <c r="N532">
        <v>21.077362999999998</v>
      </c>
      <c r="O532">
        <v>0.56993748</v>
      </c>
      <c r="P532">
        <v>3.7802242000000001</v>
      </c>
      <c r="Q532">
        <v>2.2269979000000002</v>
      </c>
    </row>
    <row r="533" spans="1:17" x14ac:dyDescent="0.3">
      <c r="A533" s="1">
        <f t="shared" si="8"/>
        <v>532</v>
      </c>
      <c r="B533" t="s">
        <v>23</v>
      </c>
      <c r="C533">
        <v>1.4631287E-2</v>
      </c>
      <c r="D533">
        <v>6.9543745000000004E-2</v>
      </c>
      <c r="E533">
        <v>5.4088686E-3</v>
      </c>
      <c r="F533">
        <v>4.4025441E-3</v>
      </c>
      <c r="G533">
        <v>0.26454058000000003</v>
      </c>
      <c r="H533">
        <v>1.4351806999999999E-2</v>
      </c>
      <c r="I533">
        <v>2.0764054000000001E-3</v>
      </c>
      <c r="J533">
        <v>8.8138031999999995E-3</v>
      </c>
      <c r="K533">
        <v>2.0872195E-2</v>
      </c>
      <c r="L533">
        <v>0.65604114000000002</v>
      </c>
      <c r="M533">
        <v>3.9763397</v>
      </c>
      <c r="N533">
        <v>3.0526333000000001</v>
      </c>
      <c r="O533">
        <v>0.27387446999999998</v>
      </c>
      <c r="P533">
        <v>0.70165739999999999</v>
      </c>
      <c r="Q533">
        <v>0.16270478999999999</v>
      </c>
    </row>
    <row r="534" spans="1:17" x14ac:dyDescent="0.3">
      <c r="A534" s="1">
        <f t="shared" si="8"/>
        <v>533</v>
      </c>
      <c r="B534" t="s">
        <v>20</v>
      </c>
      <c r="C534">
        <v>0.25347616000000001</v>
      </c>
      <c r="D534">
        <v>3.4405223</v>
      </c>
      <c r="E534">
        <v>0.1011088</v>
      </c>
      <c r="F534">
        <v>0.11555683</v>
      </c>
      <c r="G534">
        <v>5.5435157000000004</v>
      </c>
      <c r="H534">
        <v>0.18874519000000001</v>
      </c>
      <c r="I534">
        <v>2.4876876999999999E-2</v>
      </c>
      <c r="J534">
        <v>0.10347068</v>
      </c>
      <c r="K534">
        <v>0.42660046000000001</v>
      </c>
      <c r="L534">
        <v>8.5123271000000003</v>
      </c>
      <c r="M534">
        <v>109.68577000000001</v>
      </c>
      <c r="N534">
        <v>21.393462</v>
      </c>
      <c r="O534">
        <v>2.2422352999999999</v>
      </c>
      <c r="P534">
        <v>10.099289000000001</v>
      </c>
      <c r="Q534">
        <v>3.8362389000000001</v>
      </c>
    </row>
    <row r="535" spans="1:17" x14ac:dyDescent="0.3">
      <c r="A535" s="1">
        <f t="shared" si="8"/>
        <v>534</v>
      </c>
      <c r="B535" t="s">
        <v>60</v>
      </c>
      <c r="C535">
        <v>0.18349008999999999</v>
      </c>
      <c r="D535">
        <v>2.9517869000000001</v>
      </c>
      <c r="E535">
        <v>0.10157343000000001</v>
      </c>
      <c r="F535">
        <v>2.1595631000000001E-2</v>
      </c>
      <c r="G535">
        <v>4.4892576999999996</v>
      </c>
      <c r="H535">
        <v>5.1835486E-2</v>
      </c>
      <c r="I535">
        <v>6.5223356E-3</v>
      </c>
      <c r="J535">
        <v>2.4994553999999999E-2</v>
      </c>
      <c r="K535">
        <v>0.19213485</v>
      </c>
      <c r="L535">
        <v>9.6830092000000008</v>
      </c>
      <c r="M535">
        <v>23.018894</v>
      </c>
      <c r="N535">
        <v>81.816610999999995</v>
      </c>
      <c r="O535">
        <v>1.0814558000000001</v>
      </c>
      <c r="P535">
        <v>4.4337711999999998</v>
      </c>
      <c r="Q535">
        <v>2.2258151000000002</v>
      </c>
    </row>
    <row r="536" spans="1:17" x14ac:dyDescent="0.3">
      <c r="A536" s="1">
        <f t="shared" si="8"/>
        <v>535</v>
      </c>
      <c r="B536" t="s">
        <v>21</v>
      </c>
      <c r="C536">
        <v>2.6073582000000001E-2</v>
      </c>
      <c r="D536">
        <v>0.10808822</v>
      </c>
      <c r="E536">
        <v>9.2431205999999998E-3</v>
      </c>
      <c r="F536">
        <v>1.8019457999999999E-2</v>
      </c>
      <c r="G536">
        <v>0.41405755</v>
      </c>
      <c r="H536">
        <v>3.0582452999999999E-2</v>
      </c>
      <c r="I536">
        <v>4.4357963999999998E-3</v>
      </c>
      <c r="J536">
        <v>1.9315059999999998E-2</v>
      </c>
      <c r="K536">
        <v>3.4132465000000001E-2</v>
      </c>
      <c r="L536">
        <v>0.87205018999999995</v>
      </c>
      <c r="M536">
        <v>11.143101</v>
      </c>
      <c r="N536">
        <v>4.8575176999999998</v>
      </c>
      <c r="O536">
        <v>0.22159546999999999</v>
      </c>
      <c r="P536">
        <v>0.96804299000000005</v>
      </c>
      <c r="Q536">
        <v>0.1649041</v>
      </c>
    </row>
    <row r="537" spans="1:17" x14ac:dyDescent="0.3">
      <c r="A537" s="1">
        <f t="shared" si="8"/>
        <v>536</v>
      </c>
      <c r="B537" t="s">
        <v>22</v>
      </c>
      <c r="C537">
        <v>3.117147E-2</v>
      </c>
      <c r="D537">
        <v>0.1587422</v>
      </c>
      <c r="E537">
        <v>1.4467928E-2</v>
      </c>
      <c r="F537">
        <v>2.6381061000000001E-2</v>
      </c>
      <c r="G537">
        <v>0.69740673000000009</v>
      </c>
      <c r="H537">
        <v>2.3007468E-2</v>
      </c>
      <c r="I537">
        <v>3.5711744E-3</v>
      </c>
      <c r="J537">
        <v>1.5689378E-2</v>
      </c>
      <c r="K537">
        <v>5.6292498000000003E-2</v>
      </c>
      <c r="L537">
        <v>2.4999465999999999</v>
      </c>
      <c r="M537">
        <v>32.880876000000001</v>
      </c>
      <c r="N537">
        <v>8.7776659000000006</v>
      </c>
      <c r="O537">
        <v>9.2893623999999994E-2</v>
      </c>
      <c r="P537">
        <v>1.4015340000000001</v>
      </c>
      <c r="Q537">
        <v>0.30977076999999997</v>
      </c>
    </row>
    <row r="538" spans="1:17" x14ac:dyDescent="0.3">
      <c r="A538" s="1">
        <f t="shared" si="8"/>
        <v>537</v>
      </c>
      <c r="B538" t="s">
        <v>23</v>
      </c>
      <c r="C538">
        <v>2.4679731999999999E-2</v>
      </c>
      <c r="D538">
        <v>0.11730485</v>
      </c>
      <c r="E538">
        <v>9.1235601000000006E-3</v>
      </c>
      <c r="F538">
        <v>7.4261142999999998E-3</v>
      </c>
      <c r="G538">
        <v>0.44622120999999998</v>
      </c>
      <c r="H538">
        <v>2.4208311E-2</v>
      </c>
      <c r="I538">
        <v>3.5024346999999998E-3</v>
      </c>
      <c r="J538">
        <v>1.4866928999999999E-2</v>
      </c>
      <c r="K538">
        <v>3.5206757999999998E-2</v>
      </c>
      <c r="L538">
        <v>1.1065957</v>
      </c>
      <c r="M538">
        <v>6.7072019000000003</v>
      </c>
      <c r="N538">
        <v>5.1491144000000002</v>
      </c>
      <c r="O538">
        <v>0.46196541000000002</v>
      </c>
      <c r="P538">
        <v>1.1835401999999999</v>
      </c>
      <c r="Q538">
        <v>0.27444685000000002</v>
      </c>
    </row>
    <row r="539" spans="1:17" x14ac:dyDescent="0.3">
      <c r="A539" s="1">
        <f t="shared" si="8"/>
        <v>538</v>
      </c>
      <c r="B539" t="s">
        <v>116</v>
      </c>
      <c r="C539">
        <v>3.8399361E-3</v>
      </c>
      <c r="D539">
        <v>2.8209303000000002E-2</v>
      </c>
      <c r="E539">
        <v>2.4327168E-3</v>
      </c>
      <c r="F539">
        <v>4.2556269000000001E-3</v>
      </c>
      <c r="G539">
        <v>8.3836631999999994E-2</v>
      </c>
      <c r="H539">
        <v>1.9194278000000001E-3</v>
      </c>
      <c r="I539">
        <v>2.8627534E-4</v>
      </c>
      <c r="J539">
        <v>1.0185741E-3</v>
      </c>
      <c r="K539">
        <v>1.4629909999999999E-2</v>
      </c>
      <c r="L539">
        <v>0.26729310000000001</v>
      </c>
      <c r="M539">
        <v>1.9074180999999999</v>
      </c>
      <c r="N539">
        <v>0.48390212999999999</v>
      </c>
      <c r="O539">
        <v>2.2628348E-2</v>
      </c>
      <c r="P539">
        <v>0.35182722999999999</v>
      </c>
      <c r="Q539">
        <v>0.23564964999999999</v>
      </c>
    </row>
    <row r="540" spans="1:17" x14ac:dyDescent="0.3">
      <c r="A540" s="1">
        <f t="shared" si="8"/>
        <v>539</v>
      </c>
      <c r="B540" t="s">
        <v>117</v>
      </c>
      <c r="C540">
        <v>0.33513746</v>
      </c>
      <c r="D540">
        <v>2.4203844000000001</v>
      </c>
      <c r="E540">
        <v>0.11500309</v>
      </c>
      <c r="F540">
        <v>5.2421631000000003E-2</v>
      </c>
      <c r="G540">
        <v>6.4606693000000002</v>
      </c>
      <c r="H540">
        <v>0.26376143000000002</v>
      </c>
      <c r="I540">
        <v>3.8194458000000001E-2</v>
      </c>
      <c r="J540">
        <v>0.16261724</v>
      </c>
      <c r="K540">
        <v>0.82278280999999998</v>
      </c>
      <c r="L540">
        <v>22.943545</v>
      </c>
      <c r="M540">
        <v>304.51013</v>
      </c>
      <c r="N540">
        <v>33.525432000000002</v>
      </c>
      <c r="O540">
        <v>3.3439581</v>
      </c>
      <c r="P540">
        <v>11.756335</v>
      </c>
      <c r="Q540">
        <v>5.5769264999999999</v>
      </c>
    </row>
    <row r="541" spans="1:17" x14ac:dyDescent="0.3">
      <c r="A541" s="1">
        <f t="shared" si="8"/>
        <v>540</v>
      </c>
      <c r="B541" t="s">
        <v>111</v>
      </c>
      <c r="C541">
        <v>2.0741664E-2</v>
      </c>
      <c r="D541">
        <v>0.12395780000000001</v>
      </c>
      <c r="E541">
        <v>1.2091595E-2</v>
      </c>
      <c r="F541">
        <v>1.1517395E-2</v>
      </c>
      <c r="G541">
        <v>0.51924729999999997</v>
      </c>
      <c r="H541">
        <v>1.2928762999999999E-2</v>
      </c>
      <c r="I541">
        <v>1.7965581E-3</v>
      </c>
      <c r="J541">
        <v>6.9530045999999998E-3</v>
      </c>
      <c r="K541">
        <v>5.8250987999999997E-2</v>
      </c>
      <c r="L541">
        <v>1.3001465999999999</v>
      </c>
      <c r="M541">
        <v>11.930913</v>
      </c>
      <c r="N541">
        <v>6.0068389</v>
      </c>
      <c r="O541">
        <v>1.0312527E-2</v>
      </c>
      <c r="P541">
        <v>1.3195223</v>
      </c>
      <c r="Q541">
        <v>1.2096399</v>
      </c>
    </row>
    <row r="542" spans="1:17" x14ac:dyDescent="0.3">
      <c r="A542" s="1">
        <f t="shared" si="8"/>
        <v>541</v>
      </c>
      <c r="B542" t="s">
        <v>26</v>
      </c>
      <c r="C542">
        <v>7.9792988999999998E-4</v>
      </c>
      <c r="D542">
        <v>6.3460757000000003E-3</v>
      </c>
      <c r="E542">
        <v>4.8262956999999999E-4</v>
      </c>
      <c r="F542">
        <v>7.2323091E-4</v>
      </c>
      <c r="G542">
        <v>2.4236825E-2</v>
      </c>
      <c r="H542">
        <v>3.8160007E-4</v>
      </c>
      <c r="I542">
        <v>4.6245982999999998E-5</v>
      </c>
      <c r="J542">
        <v>9.5505837000000004E-5</v>
      </c>
      <c r="K542">
        <v>4.5424856000000008E-3</v>
      </c>
      <c r="L542">
        <v>1.0605596E-2</v>
      </c>
      <c r="M542">
        <v>4.2354685000000003E-2</v>
      </c>
      <c r="N542">
        <v>0.21169229000000001</v>
      </c>
      <c r="O542">
        <v>3.4234825E-3</v>
      </c>
      <c r="P542">
        <v>7.7430409000000006E-2</v>
      </c>
      <c r="Q542">
        <v>0.10598128</v>
      </c>
    </row>
    <row r="543" spans="1:17" x14ac:dyDescent="0.3">
      <c r="A543" s="1">
        <f t="shared" si="8"/>
        <v>542</v>
      </c>
      <c r="B543" t="s">
        <v>27</v>
      </c>
      <c r="C543">
        <v>8.8213459000000011E-3</v>
      </c>
      <c r="D543">
        <v>7.0568094999999997E-2</v>
      </c>
      <c r="E543">
        <v>6.6248770000000004E-3</v>
      </c>
      <c r="F543">
        <v>4.1409048000000002E-3</v>
      </c>
      <c r="G543">
        <v>0.24391855000000001</v>
      </c>
      <c r="H543">
        <v>4.1262218999999992E-3</v>
      </c>
      <c r="I543">
        <v>6.5095671000000004E-4</v>
      </c>
      <c r="J543">
        <v>2.6101415E-3</v>
      </c>
      <c r="K543">
        <v>1.5741662999999999E-2</v>
      </c>
      <c r="L543">
        <v>0.77651298000000002</v>
      </c>
      <c r="M543">
        <v>7.6301638000000001</v>
      </c>
      <c r="N543">
        <v>2.8380458000000002</v>
      </c>
      <c r="O543">
        <v>8.1081017999999998E-3</v>
      </c>
      <c r="P543">
        <v>0.44507153999999999</v>
      </c>
      <c r="Q543">
        <v>0.26000127000000001</v>
      </c>
    </row>
    <row r="544" spans="1:17" x14ac:dyDescent="0.3">
      <c r="A544" s="1">
        <f t="shared" si="8"/>
        <v>543</v>
      </c>
      <c r="B544" t="s">
        <v>22</v>
      </c>
      <c r="C544">
        <v>1.9544017E-2</v>
      </c>
      <c r="D544">
        <v>9.9528838999999994E-2</v>
      </c>
      <c r="E544">
        <v>9.0711608999999999E-3</v>
      </c>
      <c r="F544">
        <v>1.6540506E-2</v>
      </c>
      <c r="G544">
        <v>0.43726294999999998</v>
      </c>
      <c r="H544">
        <v>1.4425317E-2</v>
      </c>
      <c r="I544">
        <v>2.2390697E-3</v>
      </c>
      <c r="J544">
        <v>9.8369912000000007E-3</v>
      </c>
      <c r="K544">
        <v>3.5294502999999998E-2</v>
      </c>
      <c r="L544">
        <v>1.5674268</v>
      </c>
      <c r="M544">
        <v>20.615787000000001</v>
      </c>
      <c r="N544">
        <v>5.5034571999999997</v>
      </c>
      <c r="O544">
        <v>5.8242828000000003E-2</v>
      </c>
      <c r="P544">
        <v>0.87873959999999995</v>
      </c>
      <c r="Q544">
        <v>0.19422136000000001</v>
      </c>
    </row>
    <row r="545" spans="1:17" x14ac:dyDescent="0.3">
      <c r="A545" s="1">
        <f t="shared" si="8"/>
        <v>544</v>
      </c>
      <c r="B545" t="s">
        <v>23</v>
      </c>
      <c r="C545">
        <v>3.6042927000000001E-3</v>
      </c>
      <c r="D545">
        <v>1.7131508E-2</v>
      </c>
      <c r="E545">
        <v>1.3324286000000001E-3</v>
      </c>
      <c r="F545">
        <v>1.0845291999999999E-3</v>
      </c>
      <c r="G545">
        <v>6.5167314000000004E-2</v>
      </c>
      <c r="H545">
        <v>3.5354450999999999E-3</v>
      </c>
      <c r="I545">
        <v>5.1150474000000005E-4</v>
      </c>
      <c r="J545">
        <v>2.1712051999999999E-3</v>
      </c>
      <c r="K545">
        <v>5.1416869999999998E-3</v>
      </c>
      <c r="L545">
        <v>0.16161012999999999</v>
      </c>
      <c r="M545">
        <v>0.97953732999999998</v>
      </c>
      <c r="N545">
        <v>0.75199015000000002</v>
      </c>
      <c r="O545">
        <v>6.7466637999999995E-2</v>
      </c>
      <c r="P545">
        <v>0.17284731</v>
      </c>
      <c r="Q545">
        <v>4.0080935999999998E-2</v>
      </c>
    </row>
    <row r="546" spans="1:17" x14ac:dyDescent="0.3">
      <c r="A546" s="1">
        <f t="shared" si="8"/>
        <v>545</v>
      </c>
      <c r="B546" t="s">
        <v>20</v>
      </c>
      <c r="C546">
        <v>5.9066921000000001E-2</v>
      </c>
      <c r="D546">
        <v>0.80173638999999997</v>
      </c>
      <c r="E546">
        <v>2.3561131999999999E-2</v>
      </c>
      <c r="F546">
        <v>2.6927922E-2</v>
      </c>
      <c r="G546">
        <v>1.2917917000000001</v>
      </c>
      <c r="H546">
        <v>4.3982823999999997E-2</v>
      </c>
      <c r="I546">
        <v>5.7969969999999999E-3</v>
      </c>
      <c r="J546">
        <v>2.4111516999999999E-2</v>
      </c>
      <c r="K546">
        <v>9.9409649000000003E-2</v>
      </c>
      <c r="L546">
        <v>1.9836065000000001</v>
      </c>
      <c r="M546">
        <v>25.559802000000001</v>
      </c>
      <c r="N546">
        <v>4.9852654000000003</v>
      </c>
      <c r="O546">
        <v>0.52250253000000002</v>
      </c>
      <c r="P546">
        <v>2.3534123999999998</v>
      </c>
      <c r="Q546">
        <v>0.89394925999999997</v>
      </c>
    </row>
    <row r="547" spans="1:17" x14ac:dyDescent="0.3">
      <c r="A547" s="1">
        <f t="shared" si="8"/>
        <v>546</v>
      </c>
      <c r="B547" t="s">
        <v>89</v>
      </c>
      <c r="C547">
        <v>0.68516504999999994</v>
      </c>
      <c r="D547">
        <v>4.4248532999999997</v>
      </c>
      <c r="E547">
        <v>0.38861994</v>
      </c>
      <c r="F547">
        <v>0.49000484999999999</v>
      </c>
      <c r="G547">
        <v>13.983949000000001</v>
      </c>
      <c r="H547">
        <v>0.63878202000000006</v>
      </c>
      <c r="I547">
        <v>9.2647943999999996E-2</v>
      </c>
      <c r="J547">
        <v>0.38683561999999999</v>
      </c>
      <c r="K547">
        <v>1.1340451</v>
      </c>
      <c r="L547">
        <v>21.700742999999999</v>
      </c>
      <c r="M547">
        <v>273.40705000000003</v>
      </c>
      <c r="N547">
        <v>141.05502999999999</v>
      </c>
      <c r="O547">
        <v>5.1344186000000001</v>
      </c>
      <c r="P547">
        <v>44.583303999999998</v>
      </c>
      <c r="Q547">
        <v>6.8405237000000003</v>
      </c>
    </row>
    <row r="548" spans="1:17" x14ac:dyDescent="0.3">
      <c r="A548" s="1">
        <f t="shared" si="8"/>
        <v>547</v>
      </c>
      <c r="B548" t="s">
        <v>56</v>
      </c>
      <c r="C548">
        <v>8.0847087999999998E-3</v>
      </c>
      <c r="D548">
        <v>2.4369572999999999E-2</v>
      </c>
      <c r="E548">
        <v>4.4312854000000002E-3</v>
      </c>
      <c r="F548">
        <v>7.8983127999999996E-3</v>
      </c>
      <c r="G548">
        <v>0.1240887</v>
      </c>
      <c r="H548">
        <v>2.0286058E-3</v>
      </c>
      <c r="I548">
        <v>2.7648522999999998E-4</v>
      </c>
      <c r="J548">
        <v>1.0095741000000001E-3</v>
      </c>
      <c r="K548">
        <v>9.9004472999999985E-3</v>
      </c>
      <c r="L548">
        <v>0.34983505999999998</v>
      </c>
      <c r="M548">
        <v>2.8342698999999998</v>
      </c>
      <c r="N548">
        <v>2.2363533000000002</v>
      </c>
      <c r="O548">
        <v>0.48190653</v>
      </c>
      <c r="P548">
        <v>0.40868670000000001</v>
      </c>
      <c r="Q548">
        <v>0.15641268</v>
      </c>
    </row>
    <row r="549" spans="1:17" x14ac:dyDescent="0.3">
      <c r="A549" s="1">
        <f t="shared" si="8"/>
        <v>548</v>
      </c>
      <c r="B549" t="s">
        <v>35</v>
      </c>
      <c r="C549">
        <v>6.6687018999999998E-3</v>
      </c>
      <c r="D549">
        <v>2.1393727000000001E-2</v>
      </c>
      <c r="E549">
        <v>3.7647982999999999E-3</v>
      </c>
      <c r="F549">
        <v>6.2385021000000004E-3</v>
      </c>
      <c r="G549">
        <v>0.10989756000000001</v>
      </c>
      <c r="H549">
        <v>1.8084901999999999E-3</v>
      </c>
      <c r="I549">
        <v>2.4514524000000002E-4</v>
      </c>
      <c r="J549">
        <v>9.0272891000000004E-4</v>
      </c>
      <c r="K549">
        <v>8.3334845000000001E-3</v>
      </c>
      <c r="L549">
        <v>0.29131368000000002</v>
      </c>
      <c r="M549">
        <v>2.3078295999999998</v>
      </c>
      <c r="N549">
        <v>1.7988649000000001</v>
      </c>
      <c r="O549">
        <v>0.38501661999999998</v>
      </c>
      <c r="P549">
        <v>0.34400141000000001</v>
      </c>
      <c r="Q549">
        <v>0.13269896</v>
      </c>
    </row>
    <row r="550" spans="1:17" x14ac:dyDescent="0.3">
      <c r="A550" s="1">
        <f t="shared" si="8"/>
        <v>549</v>
      </c>
      <c r="B550" t="s">
        <v>51</v>
      </c>
      <c r="C550">
        <v>4.3640946E-3</v>
      </c>
      <c r="D550">
        <v>1.4969533E-2</v>
      </c>
      <c r="E550">
        <v>3.4643035999999999E-3</v>
      </c>
      <c r="F550">
        <v>9.0963957000000008E-3</v>
      </c>
      <c r="G550">
        <v>0.10974087</v>
      </c>
      <c r="H550">
        <v>9.2947517E-4</v>
      </c>
      <c r="I550">
        <v>1.6786641000000001E-4</v>
      </c>
      <c r="J550">
        <v>6.9327658000000001E-4</v>
      </c>
      <c r="K550">
        <v>6.1743978000000001E-3</v>
      </c>
      <c r="L550">
        <v>0.26601965999999999</v>
      </c>
      <c r="M550">
        <v>8.6652403000000003E-2</v>
      </c>
      <c r="N550">
        <v>4.3725949000000002</v>
      </c>
      <c r="O550">
        <v>6.9772695999999997E-3</v>
      </c>
      <c r="P550">
        <v>0.33990269000000001</v>
      </c>
      <c r="Q550">
        <v>9.5828285999999999E-2</v>
      </c>
    </row>
    <row r="551" spans="1:17" x14ac:dyDescent="0.3">
      <c r="A551" s="1">
        <f t="shared" si="8"/>
        <v>550</v>
      </c>
      <c r="B551" t="s">
        <v>55</v>
      </c>
      <c r="C551">
        <v>0.96661098000000001</v>
      </c>
      <c r="D551">
        <v>11.799265999999999</v>
      </c>
      <c r="E551">
        <v>0.19709415</v>
      </c>
      <c r="F551">
        <v>0.30135181999999999</v>
      </c>
      <c r="G551">
        <v>14.593071</v>
      </c>
      <c r="H551">
        <v>0.95077243</v>
      </c>
      <c r="I551">
        <v>0.14234812999999999</v>
      </c>
      <c r="J551">
        <v>0.63189724000000003</v>
      </c>
      <c r="K551">
        <v>0.52125178999999999</v>
      </c>
      <c r="L551">
        <v>30.409973999999998</v>
      </c>
      <c r="M551">
        <v>685.48267999999996</v>
      </c>
      <c r="N551">
        <v>80.969904</v>
      </c>
      <c r="O551">
        <v>1.8840064999999999</v>
      </c>
      <c r="P551">
        <v>17.767672000000001</v>
      </c>
      <c r="Q551">
        <v>3.9648275000000002</v>
      </c>
    </row>
    <row r="552" spans="1:17" x14ac:dyDescent="0.3">
      <c r="A552" s="1">
        <f t="shared" si="8"/>
        <v>551</v>
      </c>
      <c r="B552" t="s">
        <v>79</v>
      </c>
      <c r="C552">
        <v>0.29268917999999999</v>
      </c>
      <c r="D552">
        <v>1.8543248000000001</v>
      </c>
      <c r="E552">
        <v>0.15605559999999999</v>
      </c>
      <c r="F552">
        <v>0.94832470999999996</v>
      </c>
      <c r="G552">
        <v>4.2530694000000002</v>
      </c>
      <c r="H552">
        <v>0.27588388000000003</v>
      </c>
      <c r="I552">
        <v>3.9152556999999998E-2</v>
      </c>
      <c r="J552">
        <v>0.16897567999999999</v>
      </c>
      <c r="K552">
        <v>0.33957664999999998</v>
      </c>
      <c r="L552">
        <v>8.9086835999999998</v>
      </c>
      <c r="M552">
        <v>121.39054</v>
      </c>
      <c r="N552">
        <v>46.917954000000002</v>
      </c>
      <c r="O552">
        <v>1.6661611000000001</v>
      </c>
      <c r="P552">
        <v>27.759183</v>
      </c>
      <c r="Q552">
        <v>2.2485708999999998</v>
      </c>
    </row>
    <row r="553" spans="1:17" x14ac:dyDescent="0.3">
      <c r="A553" s="1">
        <f t="shared" si="8"/>
        <v>552</v>
      </c>
      <c r="B553" t="s">
        <v>118</v>
      </c>
      <c r="C553">
        <v>5.6239703000000002E-2</v>
      </c>
      <c r="D553">
        <v>0.35901527</v>
      </c>
      <c r="E553">
        <v>2.6466763000000001E-2</v>
      </c>
      <c r="F553">
        <v>0.14732429</v>
      </c>
      <c r="G553">
        <v>0.77287997999999991</v>
      </c>
      <c r="H553">
        <v>5.6959008000000012E-2</v>
      </c>
      <c r="I553">
        <v>8.2715497999999998E-3</v>
      </c>
      <c r="J553">
        <v>3.6207164E-2</v>
      </c>
      <c r="K553">
        <v>5.8843951999999998E-2</v>
      </c>
      <c r="L553">
        <v>1.8874173000000001</v>
      </c>
      <c r="M553">
        <v>23.547819</v>
      </c>
      <c r="N553">
        <v>8.4306479999999997</v>
      </c>
      <c r="O553">
        <v>0.30149320000000002</v>
      </c>
      <c r="P553">
        <v>4.1439253999999996</v>
      </c>
      <c r="Q553">
        <v>0.34387862000000002</v>
      </c>
    </row>
    <row r="554" spans="1:17" x14ac:dyDescent="0.3">
      <c r="A554" s="1">
        <f t="shared" si="8"/>
        <v>553</v>
      </c>
      <c r="B554" t="s">
        <v>42</v>
      </c>
      <c r="C554">
        <v>1.1142855E-2</v>
      </c>
      <c r="D554">
        <v>4.0465638999999998E-2</v>
      </c>
      <c r="E554">
        <v>1.5776269E-3</v>
      </c>
      <c r="F554">
        <v>1.1557246000000001E-3</v>
      </c>
      <c r="G554">
        <v>0.13832256000000001</v>
      </c>
      <c r="H554">
        <v>9.8439758999999995E-3</v>
      </c>
      <c r="I554">
        <v>5.2032507999999998E-4</v>
      </c>
      <c r="J554">
        <v>2.1373558999999999E-3</v>
      </c>
      <c r="K554">
        <v>9.0561066000000006E-3</v>
      </c>
      <c r="L554">
        <v>0.21700041</v>
      </c>
      <c r="M554">
        <v>3.2117943000000002</v>
      </c>
      <c r="N554">
        <v>3.1265318999999998</v>
      </c>
      <c r="O554">
        <v>0.38236302999999999</v>
      </c>
      <c r="P554">
        <v>0.21866648</v>
      </c>
      <c r="Q554">
        <v>8.2544061000000002E-2</v>
      </c>
    </row>
    <row r="555" spans="1:17" x14ac:dyDescent="0.3">
      <c r="A555" s="1">
        <f t="shared" si="8"/>
        <v>554</v>
      </c>
      <c r="B555" t="s">
        <v>17</v>
      </c>
      <c r="C555">
        <v>3.7792092999999999E-2</v>
      </c>
      <c r="D555">
        <v>0.11943221</v>
      </c>
      <c r="E555">
        <v>1.5296016000000001E-2</v>
      </c>
      <c r="F555">
        <v>1.7686932999999998E-2</v>
      </c>
      <c r="G555">
        <v>0.65207709000000003</v>
      </c>
      <c r="H555">
        <v>1.2415297E-2</v>
      </c>
      <c r="I555">
        <v>1.8546929999999999E-3</v>
      </c>
      <c r="J555">
        <v>6.9697665000000002E-3</v>
      </c>
      <c r="K555">
        <v>3.2999590000000002E-2</v>
      </c>
      <c r="L555">
        <v>0.41687094000000002</v>
      </c>
      <c r="M555">
        <v>7.2311240000000003</v>
      </c>
      <c r="N555">
        <v>5.1202509000000003</v>
      </c>
      <c r="O555">
        <v>2.8204383000000002</v>
      </c>
      <c r="P555">
        <v>1.5484646</v>
      </c>
      <c r="Q555">
        <v>0.39783049999999998</v>
      </c>
    </row>
    <row r="556" spans="1:17" x14ac:dyDescent="0.3">
      <c r="A556" s="1">
        <f t="shared" si="8"/>
        <v>555</v>
      </c>
      <c r="B556" t="s">
        <v>119</v>
      </c>
      <c r="C556">
        <v>1.5255853E-2</v>
      </c>
      <c r="D556">
        <v>0.14207218999999999</v>
      </c>
      <c r="E556">
        <v>1.8658932999999999E-2</v>
      </c>
      <c r="F556">
        <v>3.6657635000000001E-2</v>
      </c>
      <c r="G556">
        <v>1.7176986999999999</v>
      </c>
      <c r="H556">
        <v>2.0128216000000001E-2</v>
      </c>
      <c r="I556">
        <v>5.9487684000000005E-4</v>
      </c>
      <c r="J556">
        <v>1.6912407999999999E-3</v>
      </c>
      <c r="K556">
        <v>1.5135966000000001E-2</v>
      </c>
      <c r="L556">
        <v>0.12501129999999999</v>
      </c>
      <c r="M556">
        <v>4.0883373000000001</v>
      </c>
      <c r="N556">
        <v>1.8954557000000001</v>
      </c>
      <c r="O556">
        <v>2.3483765E-2</v>
      </c>
      <c r="P556">
        <v>2.2219315000000002</v>
      </c>
      <c r="Q556">
        <v>0.12077802999999999</v>
      </c>
    </row>
    <row r="557" spans="1:17" x14ac:dyDescent="0.3">
      <c r="A557" s="1">
        <f t="shared" si="8"/>
        <v>556</v>
      </c>
      <c r="B557" t="s">
        <v>42</v>
      </c>
      <c r="C557">
        <v>1.8898282999999998E-2</v>
      </c>
      <c r="D557">
        <v>6.8629724000000003E-2</v>
      </c>
      <c r="E557">
        <v>2.6756553E-3</v>
      </c>
      <c r="F557">
        <v>1.9601089000000002E-3</v>
      </c>
      <c r="G557">
        <v>0.23459505999999999</v>
      </c>
      <c r="H557">
        <v>1.6695383000000001E-2</v>
      </c>
      <c r="I557">
        <v>8.8247133E-4</v>
      </c>
      <c r="J557">
        <v>3.6249555999999998E-3</v>
      </c>
      <c r="K557">
        <v>1.5359157E-2</v>
      </c>
      <c r="L557">
        <v>0.36803269999999999</v>
      </c>
      <c r="M557">
        <v>5.4472031000000003</v>
      </c>
      <c r="N557">
        <v>5.3025981</v>
      </c>
      <c r="O557">
        <v>0.6484877</v>
      </c>
      <c r="P557">
        <v>0.37085835</v>
      </c>
      <c r="Q557">
        <v>0.13999473000000001</v>
      </c>
    </row>
    <row r="558" spans="1:17" x14ac:dyDescent="0.3">
      <c r="A558" s="1">
        <f t="shared" si="8"/>
        <v>557</v>
      </c>
      <c r="B558" t="s">
        <v>17</v>
      </c>
      <c r="C558">
        <v>1.7141414000000001E-2</v>
      </c>
      <c r="D558">
        <v>5.4171036999999998E-2</v>
      </c>
      <c r="E558">
        <v>6.9378357999999992E-3</v>
      </c>
      <c r="F558">
        <v>8.0222873999999996E-3</v>
      </c>
      <c r="G558">
        <v>0.29576353999999999</v>
      </c>
      <c r="H558">
        <v>5.6312238000000006E-3</v>
      </c>
      <c r="I558">
        <v>8.4123577000000003E-4</v>
      </c>
      <c r="J558">
        <v>3.161287E-3</v>
      </c>
      <c r="K558">
        <v>1.4967671E-2</v>
      </c>
      <c r="L558">
        <v>0.18908074999999999</v>
      </c>
      <c r="M558">
        <v>3.2798311999999998</v>
      </c>
      <c r="N558">
        <v>2.3223995</v>
      </c>
      <c r="O558">
        <v>1.2792702</v>
      </c>
      <c r="P558">
        <v>0.70233928000000001</v>
      </c>
      <c r="Q558">
        <v>0.18044455000000001</v>
      </c>
    </row>
    <row r="559" spans="1:17" x14ac:dyDescent="0.3">
      <c r="A559" s="1">
        <f t="shared" si="8"/>
        <v>558</v>
      </c>
      <c r="B559" t="s">
        <v>23</v>
      </c>
      <c r="C559">
        <v>4.6608164999999997E-3</v>
      </c>
      <c r="D559">
        <v>2.2153255E-2</v>
      </c>
      <c r="E559">
        <v>1.7230024999999999E-3</v>
      </c>
      <c r="F559">
        <v>1.4024364999999999E-3</v>
      </c>
      <c r="G559">
        <v>8.4269762999999998E-2</v>
      </c>
      <c r="H559">
        <v>4.5717876999999997E-3</v>
      </c>
      <c r="I559">
        <v>6.6144176999999998E-4</v>
      </c>
      <c r="J559">
        <v>2.8076491000000002E-3</v>
      </c>
      <c r="K559">
        <v>6.6488661999999999E-3</v>
      </c>
      <c r="L559">
        <v>0.2089828</v>
      </c>
      <c r="M559">
        <v>1.2666683999999999</v>
      </c>
      <c r="N559">
        <v>0.97242050999999996</v>
      </c>
      <c r="O559">
        <v>8.7243086999999997E-2</v>
      </c>
      <c r="P559">
        <v>0.22351392</v>
      </c>
      <c r="Q559">
        <v>5.1829832999999999E-2</v>
      </c>
    </row>
    <row r="560" spans="1:17" x14ac:dyDescent="0.3">
      <c r="A560" s="1">
        <f t="shared" si="8"/>
        <v>559</v>
      </c>
      <c r="B560" t="s">
        <v>60</v>
      </c>
      <c r="C560">
        <v>4.9888298999999997E-2</v>
      </c>
      <c r="D560">
        <v>0.80254813000000003</v>
      </c>
      <c r="E560">
        <v>2.7616345E-2</v>
      </c>
      <c r="F560">
        <v>5.8715394000000004E-3</v>
      </c>
      <c r="G560">
        <v>1.2205642000000001</v>
      </c>
      <c r="H560">
        <v>1.4093318000000001E-2</v>
      </c>
      <c r="I560">
        <v>1.7733286E-3</v>
      </c>
      <c r="J560">
        <v>6.7956572000000002E-3</v>
      </c>
      <c r="K560">
        <v>5.2238685E-2</v>
      </c>
      <c r="L560">
        <v>2.6326700000000001</v>
      </c>
      <c r="M560">
        <v>6.2585040000000003</v>
      </c>
      <c r="N560">
        <v>22.244751999999998</v>
      </c>
      <c r="O560">
        <v>0.29403217999999998</v>
      </c>
      <c r="P560">
        <v>1.2054781999999999</v>
      </c>
      <c r="Q560">
        <v>0.60516690000000006</v>
      </c>
    </row>
    <row r="561" spans="1:17" x14ac:dyDescent="0.3">
      <c r="A561" s="1">
        <f t="shared" si="8"/>
        <v>560</v>
      </c>
      <c r="B561" t="s">
        <v>120</v>
      </c>
      <c r="C561">
        <v>0.55031488000000006</v>
      </c>
      <c r="D561">
        <v>2.7151171999999999</v>
      </c>
      <c r="E561">
        <v>0.22782603000000001</v>
      </c>
      <c r="F561">
        <v>0.22998972000000001</v>
      </c>
      <c r="G561">
        <v>11.3201</v>
      </c>
      <c r="H561">
        <v>0.34805046000000001</v>
      </c>
      <c r="I561">
        <v>4.5562279999999997E-2</v>
      </c>
      <c r="J561">
        <v>0.18244452999999999</v>
      </c>
      <c r="K561">
        <v>0.9935016499999999</v>
      </c>
      <c r="L561">
        <v>20.823267000000001</v>
      </c>
      <c r="M561">
        <v>173.52762999999999</v>
      </c>
      <c r="N561">
        <v>329.47647000000001</v>
      </c>
      <c r="O561">
        <v>5.3217445999999997</v>
      </c>
      <c r="P561">
        <v>27.973645000000001</v>
      </c>
      <c r="Q561">
        <v>8.6015245</v>
      </c>
    </row>
    <row r="562" spans="1:17" x14ac:dyDescent="0.3">
      <c r="A562" s="1">
        <f t="shared" si="8"/>
        <v>561</v>
      </c>
      <c r="B562" t="s">
        <v>39</v>
      </c>
      <c r="C562">
        <v>4.5779199999999999E-2</v>
      </c>
      <c r="D562">
        <v>0.14373659999999999</v>
      </c>
      <c r="E562">
        <v>1.43996E-2</v>
      </c>
      <c r="F562">
        <v>9.2826261999999996E-3</v>
      </c>
      <c r="G562">
        <v>1.0365884000000001</v>
      </c>
      <c r="H562">
        <v>3.0584769000000001E-2</v>
      </c>
      <c r="I562">
        <v>4.5141523000000001E-3</v>
      </c>
      <c r="J562">
        <v>1.9465508999999999E-2</v>
      </c>
      <c r="K562">
        <v>5.6480062999999997E-2</v>
      </c>
      <c r="L562">
        <v>2.1707766999999998</v>
      </c>
      <c r="M562">
        <v>20.680354000000001</v>
      </c>
      <c r="N562">
        <v>28.509708</v>
      </c>
      <c r="O562">
        <v>0.59071313000000003</v>
      </c>
      <c r="P562">
        <v>1.3059480000000001</v>
      </c>
      <c r="Q562">
        <v>0.52437584000000004</v>
      </c>
    </row>
    <row r="563" spans="1:17" x14ac:dyDescent="0.3">
      <c r="A563" s="1">
        <f t="shared" si="8"/>
        <v>562</v>
      </c>
      <c r="B563" t="s">
        <v>116</v>
      </c>
      <c r="C563">
        <v>8.8135347999999999E-3</v>
      </c>
      <c r="D563">
        <v>6.4746824999999994E-2</v>
      </c>
      <c r="E563">
        <v>5.5836432999999998E-3</v>
      </c>
      <c r="F563">
        <v>9.7676406000000004E-3</v>
      </c>
      <c r="G563">
        <v>0.19242430999999999</v>
      </c>
      <c r="H563">
        <v>4.4055272999999999E-3</v>
      </c>
      <c r="I563">
        <v>6.5706759999999999E-4</v>
      </c>
      <c r="J563">
        <v>2.3378613999999998E-3</v>
      </c>
      <c r="K563">
        <v>3.3579000999999997E-2</v>
      </c>
      <c r="L563">
        <v>0.61349900000000002</v>
      </c>
      <c r="M563">
        <v>4.3779624000000004</v>
      </c>
      <c r="N563">
        <v>1.1106665</v>
      </c>
      <c r="O563">
        <v>5.1937252000000003E-2</v>
      </c>
      <c r="P563">
        <v>0.80752425000000005</v>
      </c>
      <c r="Q563">
        <v>0.54087003</v>
      </c>
    </row>
    <row r="564" spans="1:17" x14ac:dyDescent="0.3">
      <c r="A564" s="1">
        <f t="shared" si="8"/>
        <v>563</v>
      </c>
      <c r="B564" t="s">
        <v>61</v>
      </c>
      <c r="C564">
        <v>0.40594556999999998</v>
      </c>
      <c r="D564">
        <v>4.4643822000000002</v>
      </c>
      <c r="E564">
        <v>6.6092145000000005E-2</v>
      </c>
      <c r="F564">
        <v>6.4943310000000004E-2</v>
      </c>
      <c r="G564">
        <v>8.5901265999999996</v>
      </c>
      <c r="H564">
        <v>0.27679395000000001</v>
      </c>
      <c r="I564">
        <v>4.4039728E-2</v>
      </c>
      <c r="J564">
        <v>0.19279204999999999</v>
      </c>
      <c r="K564">
        <v>0.30253177999999997</v>
      </c>
      <c r="L564">
        <v>55.193707000000003</v>
      </c>
      <c r="M564">
        <v>399.41442999999998</v>
      </c>
      <c r="N564">
        <v>7.5799783999999999</v>
      </c>
      <c r="O564">
        <v>8.9515854000000006E-2</v>
      </c>
      <c r="P564">
        <v>6.8351252999999996</v>
      </c>
      <c r="Q564">
        <v>0.12373682</v>
      </c>
    </row>
    <row r="565" spans="1:17" x14ac:dyDescent="0.3">
      <c r="A565" s="1">
        <f t="shared" si="8"/>
        <v>564</v>
      </c>
      <c r="B565" t="s">
        <v>23</v>
      </c>
      <c r="C565">
        <v>4.8554676999999997E-2</v>
      </c>
      <c r="D565">
        <v>0.23078449000000001</v>
      </c>
      <c r="E565">
        <v>1.7949607999999999E-2</v>
      </c>
      <c r="F565">
        <v>1.4610069E-2</v>
      </c>
      <c r="G565">
        <v>0.87789149999999994</v>
      </c>
      <c r="H565">
        <v>4.7627207999999997E-2</v>
      </c>
      <c r="I565">
        <v>6.8906579000000004E-3</v>
      </c>
      <c r="J565">
        <v>2.9249059000000001E-2</v>
      </c>
      <c r="K565">
        <v>6.9265450999999992E-2</v>
      </c>
      <c r="L565">
        <v>2.1771061999999999</v>
      </c>
      <c r="M565">
        <v>13.195687</v>
      </c>
      <c r="N565">
        <v>10.130319999999999</v>
      </c>
      <c r="O565">
        <v>0.90886650000000002</v>
      </c>
      <c r="P565">
        <v>2.3284861000000001</v>
      </c>
      <c r="Q565">
        <v>0.5399442000000001</v>
      </c>
    </row>
    <row r="566" spans="1:17" x14ac:dyDescent="0.3">
      <c r="A566" s="1">
        <f t="shared" si="8"/>
        <v>565</v>
      </c>
      <c r="B566" t="s">
        <v>120</v>
      </c>
      <c r="C566">
        <v>0.56996899000000001</v>
      </c>
      <c r="D566">
        <v>2.8120856000000001</v>
      </c>
      <c r="E566">
        <v>0.23596268000000001</v>
      </c>
      <c r="F566">
        <v>0.23820363999999999</v>
      </c>
      <c r="G566">
        <v>11.724389</v>
      </c>
      <c r="H566">
        <v>0.36048082999999997</v>
      </c>
      <c r="I566">
        <v>4.7189505E-2</v>
      </c>
      <c r="J566">
        <v>0.1889604</v>
      </c>
      <c r="K566">
        <v>1.0289839000000001</v>
      </c>
      <c r="L566">
        <v>21.566955</v>
      </c>
      <c r="M566">
        <v>179.72504000000001</v>
      </c>
      <c r="N566">
        <v>341.24349000000001</v>
      </c>
      <c r="O566">
        <v>5.5118068999999998</v>
      </c>
      <c r="P566">
        <v>28.972704</v>
      </c>
      <c r="Q566">
        <v>8.9087218000000004</v>
      </c>
    </row>
    <row r="567" spans="1:17" x14ac:dyDescent="0.3">
      <c r="A567" s="1">
        <f t="shared" si="8"/>
        <v>566</v>
      </c>
      <c r="B567" t="s">
        <v>39</v>
      </c>
      <c r="C567">
        <v>4.7225384000000002E-2</v>
      </c>
      <c r="D567">
        <v>0.1482773</v>
      </c>
      <c r="E567">
        <v>1.485449E-2</v>
      </c>
      <c r="F567">
        <v>9.5758682000000005E-3</v>
      </c>
      <c r="G567">
        <v>1.0693345999999999</v>
      </c>
      <c r="H567">
        <v>3.1550953999999999E-2</v>
      </c>
      <c r="I567">
        <v>4.6567561999999998E-3</v>
      </c>
      <c r="J567">
        <v>2.0080433000000002E-2</v>
      </c>
      <c r="K567">
        <v>5.8264291000000003E-2</v>
      </c>
      <c r="L567">
        <v>2.2393524</v>
      </c>
      <c r="M567">
        <v>21.333655</v>
      </c>
      <c r="N567">
        <v>29.410340999999999</v>
      </c>
      <c r="O567">
        <v>0.60937399999999997</v>
      </c>
      <c r="P567">
        <v>1.3472035</v>
      </c>
      <c r="Q567">
        <v>0.5409410899999999</v>
      </c>
    </row>
    <row r="568" spans="1:17" x14ac:dyDescent="0.3">
      <c r="A568" s="1">
        <f t="shared" si="8"/>
        <v>567</v>
      </c>
      <c r="B568" t="s">
        <v>116</v>
      </c>
      <c r="C568">
        <v>9.0900378000000007E-3</v>
      </c>
      <c r="D568">
        <v>6.6778097999999994E-2</v>
      </c>
      <c r="E568">
        <v>5.7588164999999997E-3</v>
      </c>
      <c r="F568">
        <v>1.0074076E-2</v>
      </c>
      <c r="G568">
        <v>0.19846115</v>
      </c>
      <c r="H568">
        <v>4.5437398999999996E-3</v>
      </c>
      <c r="I568">
        <v>6.7768148999999996E-4</v>
      </c>
      <c r="J568">
        <v>2.4112059999999999E-3</v>
      </c>
      <c r="K568">
        <v>3.4632458999999997E-2</v>
      </c>
      <c r="L568">
        <v>0.63274602999999996</v>
      </c>
      <c r="M568">
        <v>4.5153102000000001</v>
      </c>
      <c r="N568">
        <v>1.1455109000000001</v>
      </c>
      <c r="O568">
        <v>5.3566655999999997E-2</v>
      </c>
      <c r="P568">
        <v>0.83285834000000003</v>
      </c>
      <c r="Q568">
        <v>0.55783850000000001</v>
      </c>
    </row>
    <row r="569" spans="1:17" x14ac:dyDescent="0.3">
      <c r="A569" s="1">
        <f t="shared" si="8"/>
        <v>568</v>
      </c>
      <c r="B569" t="s">
        <v>61</v>
      </c>
      <c r="C569">
        <v>0.41973240000000001</v>
      </c>
      <c r="D569">
        <v>4.6160028000000004</v>
      </c>
      <c r="E569">
        <v>6.8336783999999998E-2</v>
      </c>
      <c r="F569">
        <v>6.7148931999999995E-2</v>
      </c>
      <c r="G569">
        <v>8.8818668000000009</v>
      </c>
      <c r="H569">
        <v>0.28619450000000002</v>
      </c>
      <c r="I569">
        <v>4.5535417000000002E-2</v>
      </c>
      <c r="J569">
        <v>0.19933971</v>
      </c>
      <c r="K569">
        <v>0.31280645000000001</v>
      </c>
      <c r="L569">
        <v>57.068210999999998</v>
      </c>
      <c r="M569">
        <v>412.97944999999999</v>
      </c>
      <c r="N569">
        <v>7.8374116999999996</v>
      </c>
      <c r="O569">
        <v>9.2556015000000005E-2</v>
      </c>
      <c r="P569">
        <v>7.0672616000000001</v>
      </c>
      <c r="Q569">
        <v>0.1279392</v>
      </c>
    </row>
    <row r="570" spans="1:17" x14ac:dyDescent="0.3">
      <c r="A570" s="1">
        <f t="shared" si="8"/>
        <v>569</v>
      </c>
      <c r="B570" t="s">
        <v>23</v>
      </c>
      <c r="C570">
        <v>5.0068631999999988E-2</v>
      </c>
      <c r="D570">
        <v>0.23798043999999999</v>
      </c>
      <c r="E570">
        <v>1.8509284000000001E-2</v>
      </c>
      <c r="F570">
        <v>1.5065617E-2</v>
      </c>
      <c r="G570">
        <v>0.90526451000000008</v>
      </c>
      <c r="H570">
        <v>4.9112243999999999E-2</v>
      </c>
      <c r="I570">
        <v>7.1055112999999998E-3</v>
      </c>
      <c r="J570">
        <v>3.0161055999999999E-2</v>
      </c>
      <c r="K570">
        <v>7.1425176000000007E-2</v>
      </c>
      <c r="L570">
        <v>2.2449892999999999</v>
      </c>
      <c r="M570">
        <v>13.607134</v>
      </c>
      <c r="N570">
        <v>10.446187999999999</v>
      </c>
      <c r="O570">
        <v>0.93720532000000001</v>
      </c>
      <c r="P570">
        <v>2.4010891999999999</v>
      </c>
      <c r="Q570">
        <v>0.55677988</v>
      </c>
    </row>
    <row r="571" spans="1:17" x14ac:dyDescent="0.3">
      <c r="A571" s="1">
        <f t="shared" si="8"/>
        <v>570</v>
      </c>
      <c r="B571" t="s">
        <v>60</v>
      </c>
      <c r="C571">
        <v>2.9099845000000002E-3</v>
      </c>
      <c r="D571">
        <v>4.6812632999999999E-2</v>
      </c>
      <c r="E571">
        <v>1.6108614E-3</v>
      </c>
      <c r="F571">
        <v>3.4248688999999999E-4</v>
      </c>
      <c r="G571">
        <v>7.1195509000000004E-2</v>
      </c>
      <c r="H571">
        <v>8.2206324999999992E-4</v>
      </c>
      <c r="I571">
        <v>1.0343826E-4</v>
      </c>
      <c r="J571">
        <v>3.9639069E-4</v>
      </c>
      <c r="K571">
        <v>3.0470825000000002E-3</v>
      </c>
      <c r="L571">
        <v>0.15356364</v>
      </c>
      <c r="M571">
        <v>0.36505853999999999</v>
      </c>
      <c r="N571">
        <v>1.2975364</v>
      </c>
      <c r="O571">
        <v>1.7150896999999998E-2</v>
      </c>
      <c r="P571">
        <v>7.0315543999999994E-2</v>
      </c>
      <c r="Q571">
        <v>3.5299385000000003E-2</v>
      </c>
    </row>
    <row r="572" spans="1:17" x14ac:dyDescent="0.3">
      <c r="A572" s="1">
        <f t="shared" si="8"/>
        <v>571</v>
      </c>
      <c r="B572" t="s">
        <v>120</v>
      </c>
      <c r="C572">
        <v>3.2099866999999997E-2</v>
      </c>
      <c r="D572">
        <v>0.15837277999999999</v>
      </c>
      <c r="E572">
        <v>1.3289093E-2</v>
      </c>
      <c r="F572">
        <v>1.3415300999999999E-2</v>
      </c>
      <c r="G572">
        <v>0.66030142000000003</v>
      </c>
      <c r="H572">
        <v>2.0301783E-2</v>
      </c>
      <c r="I572">
        <v>2.6576477999999998E-3</v>
      </c>
      <c r="J572">
        <v>1.0641988999999999E-2</v>
      </c>
      <c r="K572">
        <v>5.7950951000000001E-2</v>
      </c>
      <c r="L572">
        <v>1.2146212000000001</v>
      </c>
      <c r="M572">
        <v>10.121866000000001</v>
      </c>
      <c r="N572">
        <v>19.218363</v>
      </c>
      <c r="O572">
        <v>0.31041735999999998</v>
      </c>
      <c r="P572">
        <v>1.6317027</v>
      </c>
      <c r="Q572">
        <v>0.50172692000000008</v>
      </c>
    </row>
    <row r="573" spans="1:17" x14ac:dyDescent="0.3">
      <c r="A573" s="1">
        <f t="shared" si="8"/>
        <v>572</v>
      </c>
      <c r="B573" t="s">
        <v>39</v>
      </c>
      <c r="C573">
        <v>2.6703006999999998E-3</v>
      </c>
      <c r="D573">
        <v>8.3841559000000006E-3</v>
      </c>
      <c r="E573">
        <v>8.3992868999999994E-4</v>
      </c>
      <c r="F573">
        <v>5.4145558E-4</v>
      </c>
      <c r="G573">
        <v>6.0464200000000003E-2</v>
      </c>
      <c r="H573">
        <v>1.7840096E-3</v>
      </c>
      <c r="I573">
        <v>2.6331050000000001E-4</v>
      </c>
      <c r="J573">
        <v>1.1354232000000001E-3</v>
      </c>
      <c r="K573">
        <v>3.2944821000000001E-3</v>
      </c>
      <c r="L573">
        <v>0.1266214</v>
      </c>
      <c r="M573">
        <v>1.2062851000000001</v>
      </c>
      <c r="N573">
        <v>1.6629712000000001</v>
      </c>
      <c r="O573">
        <v>3.4456296999999997E-2</v>
      </c>
      <c r="P573">
        <v>7.6175949000000007E-2</v>
      </c>
      <c r="Q573">
        <v>3.0586842999999999E-2</v>
      </c>
    </row>
    <row r="574" spans="1:17" x14ac:dyDescent="0.3">
      <c r="A574" s="1">
        <f t="shared" si="8"/>
        <v>573</v>
      </c>
      <c r="B574" t="s">
        <v>116</v>
      </c>
      <c r="C574">
        <v>5.1409348000000001E-4</v>
      </c>
      <c r="D574">
        <v>3.7766823000000001E-3</v>
      </c>
      <c r="E574">
        <v>3.2569392000000001E-4</v>
      </c>
      <c r="F574">
        <v>5.6974646999999995E-4</v>
      </c>
      <c r="G574">
        <v>1.1224110000000001E-2</v>
      </c>
      <c r="H574">
        <v>2.5697441000000003E-4</v>
      </c>
      <c r="I574">
        <v>3.8326752999999998E-5</v>
      </c>
      <c r="J574">
        <v>1.3636744999999999E-4</v>
      </c>
      <c r="K574">
        <v>1.9586630999999998E-3</v>
      </c>
      <c r="L574">
        <v>3.5785396999999997E-2</v>
      </c>
      <c r="M574">
        <v>0.25536655000000003</v>
      </c>
      <c r="N574">
        <v>6.4785175E-2</v>
      </c>
      <c r="O574">
        <v>3.0294999E-3</v>
      </c>
      <c r="P574">
        <v>4.7102889000000002E-2</v>
      </c>
      <c r="Q574">
        <v>3.1548949E-2</v>
      </c>
    </row>
    <row r="575" spans="1:17" x14ac:dyDescent="0.3">
      <c r="A575" s="1">
        <f t="shared" si="8"/>
        <v>574</v>
      </c>
      <c r="B575" t="s">
        <v>61</v>
      </c>
      <c r="C575">
        <v>2.3678805000000001E-2</v>
      </c>
      <c r="D575">
        <v>0.26040742</v>
      </c>
      <c r="E575">
        <v>3.8551547999999998E-3</v>
      </c>
      <c r="F575">
        <v>3.7881433E-3</v>
      </c>
      <c r="G575">
        <v>0.50106209000000002</v>
      </c>
      <c r="H575">
        <v>1.6145390999999999E-2</v>
      </c>
      <c r="I575">
        <v>2.5688373000000001E-3</v>
      </c>
      <c r="J575">
        <v>1.124556E-2</v>
      </c>
      <c r="K575">
        <v>1.7646678999999998E-2</v>
      </c>
      <c r="L575">
        <v>3.219449</v>
      </c>
      <c r="M575">
        <v>23.297844000000001</v>
      </c>
      <c r="N575">
        <v>0.44214014000000001</v>
      </c>
      <c r="O575">
        <v>5.2214597999999997E-3</v>
      </c>
      <c r="P575">
        <v>0.39869285999999998</v>
      </c>
      <c r="Q575">
        <v>7.2175688E-3</v>
      </c>
    </row>
    <row r="576" spans="1:17" x14ac:dyDescent="0.3">
      <c r="A576" s="1">
        <f t="shared" si="8"/>
        <v>575</v>
      </c>
      <c r="B576" t="s">
        <v>23</v>
      </c>
      <c r="C576">
        <v>2.8321942999999998E-3</v>
      </c>
      <c r="D576">
        <v>1.3461659000000001E-2</v>
      </c>
      <c r="E576">
        <v>1.0470006E-3</v>
      </c>
      <c r="F576">
        <v>8.5220532E-4</v>
      </c>
      <c r="G576">
        <v>5.1207410999999987E-2</v>
      </c>
      <c r="H576">
        <v>2.7780951E-3</v>
      </c>
      <c r="I576">
        <v>4.0193207000000002E-4</v>
      </c>
      <c r="J576">
        <v>1.7060975999999999E-3</v>
      </c>
      <c r="K576">
        <v>4.0402538E-3</v>
      </c>
      <c r="L576">
        <v>0.12699061</v>
      </c>
      <c r="M576">
        <v>0.76970444999999998</v>
      </c>
      <c r="N576">
        <v>0.59090158999999998</v>
      </c>
      <c r="O576">
        <v>5.3014182999999999E-2</v>
      </c>
      <c r="P576">
        <v>0.13582060000000001</v>
      </c>
      <c r="Q576">
        <v>3.1494945000000003E-2</v>
      </c>
    </row>
    <row r="577" spans="1:17" x14ac:dyDescent="0.3">
      <c r="A577" s="1">
        <f t="shared" si="8"/>
        <v>576</v>
      </c>
      <c r="B577" t="s">
        <v>17</v>
      </c>
      <c r="C577">
        <v>2.8569022999999999E-2</v>
      </c>
      <c r="D577">
        <v>9.0285061999999999E-2</v>
      </c>
      <c r="E577">
        <v>1.156306E-2</v>
      </c>
      <c r="F577">
        <v>1.3370478999999999E-2</v>
      </c>
      <c r="G577">
        <v>0.49293923000000001</v>
      </c>
      <c r="H577">
        <v>9.3853730000000007E-3</v>
      </c>
      <c r="I577">
        <v>1.4020596E-3</v>
      </c>
      <c r="J577">
        <v>5.2688116000000002E-3</v>
      </c>
      <c r="K577">
        <v>2.4946118E-2</v>
      </c>
      <c r="L577">
        <v>0.31513458</v>
      </c>
      <c r="M577">
        <v>5.4663854000000001</v>
      </c>
      <c r="N577">
        <v>3.8706659000000001</v>
      </c>
      <c r="O577">
        <v>2.1321170999999999</v>
      </c>
      <c r="P577">
        <v>1.1705654999999999</v>
      </c>
      <c r="Q577">
        <v>0.30074090999999997</v>
      </c>
    </row>
    <row r="578" spans="1:17" x14ac:dyDescent="0.3">
      <c r="A578" s="1">
        <f t="shared" si="8"/>
        <v>577</v>
      </c>
      <c r="B578" t="s">
        <v>23</v>
      </c>
      <c r="C578">
        <v>9.3648888000000003E-3</v>
      </c>
      <c r="D578">
        <v>4.4512108000000002E-2</v>
      </c>
      <c r="E578">
        <v>3.4619957000000001E-3</v>
      </c>
      <c r="F578">
        <v>2.8178885999999999E-3</v>
      </c>
      <c r="G578">
        <v>0.16932161000000001</v>
      </c>
      <c r="H578">
        <v>9.1860050000000006E-3</v>
      </c>
      <c r="I578">
        <v>1.3290222000000001E-3</v>
      </c>
      <c r="J578">
        <v>5.6413551999999999E-3</v>
      </c>
      <c r="K578">
        <v>1.3359439000000001E-2</v>
      </c>
      <c r="L578">
        <v>0.41990512000000002</v>
      </c>
      <c r="M578">
        <v>2.5450925</v>
      </c>
      <c r="N578">
        <v>1.9538658</v>
      </c>
      <c r="O578">
        <v>0.17529585</v>
      </c>
      <c r="P578">
        <v>0.44910222</v>
      </c>
      <c r="Q578">
        <v>0.10414068999999999</v>
      </c>
    </row>
    <row r="579" spans="1:17" x14ac:dyDescent="0.3">
      <c r="A579" s="1">
        <f t="shared" si="8"/>
        <v>578</v>
      </c>
      <c r="B579" t="s">
        <v>33</v>
      </c>
      <c r="C579">
        <v>1.7543099999999999E-2</v>
      </c>
      <c r="D579">
        <v>5.0527729E-2</v>
      </c>
      <c r="E579">
        <v>8.3687086999999997E-3</v>
      </c>
      <c r="F579">
        <v>1.4168287999999999E-2</v>
      </c>
      <c r="G579">
        <v>0.22539714</v>
      </c>
      <c r="H579">
        <v>4.7195661999999998E-3</v>
      </c>
      <c r="I579">
        <v>6.5027111E-4</v>
      </c>
      <c r="J579">
        <v>2.1458227000000002E-3</v>
      </c>
      <c r="K579">
        <v>1.6528825E-2</v>
      </c>
      <c r="L579">
        <v>0.44879361999999989</v>
      </c>
      <c r="M579">
        <v>3.2138846000000001</v>
      </c>
      <c r="N579">
        <v>10.690192</v>
      </c>
      <c r="O579">
        <v>0.76441163999999995</v>
      </c>
      <c r="P579">
        <v>0.84234014000000001</v>
      </c>
      <c r="Q579">
        <v>0.73732852000000004</v>
      </c>
    </row>
    <row r="580" spans="1:17" x14ac:dyDescent="0.3">
      <c r="A580" s="1">
        <f t="shared" ref="A580:A643" si="9">A579+1</f>
        <v>579</v>
      </c>
      <c r="B580" t="s">
        <v>35</v>
      </c>
      <c r="C580">
        <v>1.8784359E-3</v>
      </c>
      <c r="D580">
        <v>6.0261719999999998E-3</v>
      </c>
      <c r="E580">
        <v>1.0604661E-3</v>
      </c>
      <c r="F580">
        <v>1.7572575000000001E-3</v>
      </c>
      <c r="G580">
        <v>3.0955877E-2</v>
      </c>
      <c r="H580">
        <v>5.0941442000000008E-4</v>
      </c>
      <c r="I580">
        <v>6.9052363000000002E-5</v>
      </c>
      <c r="J580">
        <v>2.5428012999999998E-4</v>
      </c>
      <c r="K580">
        <v>2.3473707999999999E-3</v>
      </c>
      <c r="L580">
        <v>8.2057060000000001E-2</v>
      </c>
      <c r="M580">
        <v>0.65006803999999996</v>
      </c>
      <c r="N580">
        <v>0.50670316000000004</v>
      </c>
      <c r="O580">
        <v>0.10845125</v>
      </c>
      <c r="P580">
        <v>9.6898107999999997E-2</v>
      </c>
      <c r="Q580">
        <v>3.7378560999999998E-2</v>
      </c>
    </row>
    <row r="581" spans="1:17" x14ac:dyDescent="0.3">
      <c r="A581" s="1">
        <f t="shared" si="9"/>
        <v>580</v>
      </c>
      <c r="B581" t="s">
        <v>121</v>
      </c>
      <c r="C581">
        <v>9.7017162000000001E-3</v>
      </c>
      <c r="D581">
        <v>3.6955614999999997E-2</v>
      </c>
      <c r="E581">
        <v>3.1510148E-3</v>
      </c>
      <c r="F581">
        <v>2.2056466000000001E-3</v>
      </c>
      <c r="G581">
        <v>0.21060301000000001</v>
      </c>
      <c r="H581">
        <v>1.0751474E-2</v>
      </c>
      <c r="I581">
        <v>1.5715016000000001E-3</v>
      </c>
      <c r="J581">
        <v>6.8960565999999996E-3</v>
      </c>
      <c r="K581">
        <v>1.1835119E-2</v>
      </c>
      <c r="L581">
        <v>0.78556171000000008</v>
      </c>
      <c r="M581">
        <v>9.6988140000000005</v>
      </c>
      <c r="N581">
        <v>0.91427592999999996</v>
      </c>
      <c r="O581">
        <v>2.5572554000000001E-2</v>
      </c>
      <c r="P581">
        <v>0.29334601999999999</v>
      </c>
      <c r="Q581">
        <v>0.12972771999999999</v>
      </c>
    </row>
    <row r="582" spans="1:17" x14ac:dyDescent="0.3">
      <c r="A582" s="1">
        <f t="shared" si="9"/>
        <v>581</v>
      </c>
      <c r="B582" t="s">
        <v>122</v>
      </c>
      <c r="C582">
        <v>4.1971965E-2</v>
      </c>
      <c r="D582">
        <v>0.30194555000000001</v>
      </c>
      <c r="E582">
        <v>2.8250991999999999E-2</v>
      </c>
      <c r="F582">
        <v>1.7349086999999999E-2</v>
      </c>
      <c r="G582">
        <v>1.1281922</v>
      </c>
      <c r="H582">
        <v>3.3014413000000013E-2</v>
      </c>
      <c r="I582">
        <v>4.3395372999999998E-3</v>
      </c>
      <c r="J582">
        <v>2.0984347E-2</v>
      </c>
      <c r="K582">
        <v>3.8298938999999997E-2</v>
      </c>
      <c r="L582">
        <v>3.0278877999999998</v>
      </c>
      <c r="M582">
        <v>21.523644999999998</v>
      </c>
      <c r="N582">
        <v>5.597391</v>
      </c>
      <c r="O582">
        <v>5.5832345999999998E-2</v>
      </c>
      <c r="P582">
        <v>2.0940273</v>
      </c>
      <c r="Q582">
        <v>0.61137978000000004</v>
      </c>
    </row>
    <row r="583" spans="1:17" x14ac:dyDescent="0.3">
      <c r="A583" s="1">
        <f t="shared" si="9"/>
        <v>582</v>
      </c>
      <c r="B583" t="s">
        <v>23</v>
      </c>
      <c r="C583">
        <v>2.3778189000000002E-3</v>
      </c>
      <c r="D583">
        <v>1.1301973999999999E-2</v>
      </c>
      <c r="E583">
        <v>8.7902792999999997E-4</v>
      </c>
      <c r="F583">
        <v>7.1548407E-4</v>
      </c>
      <c r="G583">
        <v>4.2992088999999997E-2</v>
      </c>
      <c r="H583">
        <v>2.3323989000000002E-3</v>
      </c>
      <c r="I583">
        <v>3.3744918999999997E-4</v>
      </c>
      <c r="J583">
        <v>1.4323845E-3</v>
      </c>
      <c r="K583">
        <v>3.3920666000000002E-3</v>
      </c>
      <c r="L583">
        <v>0.10661721</v>
      </c>
      <c r="M583">
        <v>0.64621899999999999</v>
      </c>
      <c r="N583">
        <v>0.49610188999999999</v>
      </c>
      <c r="O583">
        <v>4.4508996000000002E-2</v>
      </c>
      <c r="P583">
        <v>0.11403059</v>
      </c>
      <c r="Q583">
        <v>2.6442139E-2</v>
      </c>
    </row>
    <row r="584" spans="1:17" x14ac:dyDescent="0.3">
      <c r="A584" s="1">
        <f t="shared" si="9"/>
        <v>583</v>
      </c>
      <c r="B584" t="s">
        <v>123</v>
      </c>
      <c r="C584">
        <v>5.8774483000000002E-2</v>
      </c>
      <c r="D584">
        <v>0.12851884</v>
      </c>
      <c r="E584">
        <v>1.1876917000000001E-2</v>
      </c>
      <c r="F584">
        <v>6.2995063000000004E-3</v>
      </c>
      <c r="G584">
        <v>0.87957485999999996</v>
      </c>
      <c r="H584">
        <v>5.0427211999999999E-2</v>
      </c>
      <c r="I584">
        <v>7.4596083999999997E-3</v>
      </c>
      <c r="J584">
        <v>3.3037285E-2</v>
      </c>
      <c r="K584">
        <v>0.20784262000000001</v>
      </c>
      <c r="L584">
        <v>3.9624929</v>
      </c>
      <c r="M584">
        <v>160.27056999999999</v>
      </c>
      <c r="N584">
        <v>2.3492698000000001</v>
      </c>
      <c r="O584">
        <v>0.19240346</v>
      </c>
      <c r="P584">
        <v>1.0429758</v>
      </c>
      <c r="Q584">
        <v>0.42471619999999999</v>
      </c>
    </row>
    <row r="585" spans="1:17" x14ac:dyDescent="0.3">
      <c r="A585" s="1">
        <f t="shared" si="9"/>
        <v>584</v>
      </c>
      <c r="B585" t="s">
        <v>121</v>
      </c>
      <c r="C585">
        <v>0.26473159000000002</v>
      </c>
      <c r="D585">
        <v>1.0084112000000001</v>
      </c>
      <c r="E585">
        <v>8.5982021000000006E-2</v>
      </c>
      <c r="F585">
        <v>6.0185674000000002E-2</v>
      </c>
      <c r="G585">
        <v>5.7467430000000004</v>
      </c>
      <c r="H585">
        <v>0.29337644000000002</v>
      </c>
      <c r="I585">
        <v>4.2881704E-2</v>
      </c>
      <c r="J585">
        <v>0.18817331000000001</v>
      </c>
      <c r="K585">
        <v>0.32294594999999998</v>
      </c>
      <c r="L585">
        <v>21.435692</v>
      </c>
      <c r="M585">
        <v>264.6524</v>
      </c>
      <c r="N585">
        <v>24.947928999999998</v>
      </c>
      <c r="O585">
        <v>0.69780056000000001</v>
      </c>
      <c r="P585">
        <v>8.0045588999999993</v>
      </c>
      <c r="Q585">
        <v>3.5398917000000001</v>
      </c>
    </row>
    <row r="586" spans="1:17" x14ac:dyDescent="0.3">
      <c r="A586" s="1">
        <f t="shared" si="9"/>
        <v>585</v>
      </c>
      <c r="B586" t="s">
        <v>27</v>
      </c>
      <c r="C586">
        <v>0.18465735999999999</v>
      </c>
      <c r="D586">
        <v>1.4772029</v>
      </c>
      <c r="E586">
        <v>0.13867864999999999</v>
      </c>
      <c r="F586">
        <v>8.6681620000000001E-2</v>
      </c>
      <c r="G586">
        <v>5.1059505000000014</v>
      </c>
      <c r="H586">
        <v>8.6374260999999994E-2</v>
      </c>
      <c r="I586">
        <v>1.3626486E-2</v>
      </c>
      <c r="J586">
        <v>5.4638129000000001E-2</v>
      </c>
      <c r="K586">
        <v>0.32952046000000002</v>
      </c>
      <c r="L586">
        <v>16.254757000000001</v>
      </c>
      <c r="M586">
        <v>159.72233</v>
      </c>
      <c r="N586">
        <v>59.408853999999998</v>
      </c>
      <c r="O586">
        <v>0.16972701000000001</v>
      </c>
      <c r="P586">
        <v>9.3166890000000002</v>
      </c>
      <c r="Q586">
        <v>5.4426103000000001</v>
      </c>
    </row>
    <row r="587" spans="1:17" x14ac:dyDescent="0.3">
      <c r="A587" s="1">
        <f t="shared" si="9"/>
        <v>586</v>
      </c>
      <c r="B587" t="s">
        <v>25</v>
      </c>
      <c r="C587">
        <v>0.11428961</v>
      </c>
      <c r="D587">
        <v>0.76367600999999996</v>
      </c>
      <c r="E587">
        <v>0.17611734000000001</v>
      </c>
      <c r="F587">
        <v>5.0703392999999999E-2</v>
      </c>
      <c r="G587">
        <v>11.672362</v>
      </c>
      <c r="H587">
        <v>0.11405314</v>
      </c>
      <c r="I587">
        <v>1.6586284999999999E-2</v>
      </c>
      <c r="J587">
        <v>4.4330321999999998E-2</v>
      </c>
      <c r="K587">
        <v>8.5055303999999998E-2</v>
      </c>
      <c r="L587">
        <v>4.0552933000000007</v>
      </c>
      <c r="M587">
        <v>3.4090115000000001</v>
      </c>
      <c r="N587">
        <v>7.7107019000000001</v>
      </c>
      <c r="O587">
        <v>7.1949999000000001E-2</v>
      </c>
      <c r="P587">
        <v>10.654237</v>
      </c>
      <c r="Q587">
        <v>6.8824474000000002</v>
      </c>
    </row>
    <row r="588" spans="1:17" x14ac:dyDescent="0.3">
      <c r="A588" s="1">
        <f t="shared" si="9"/>
        <v>587</v>
      </c>
      <c r="B588" t="s">
        <v>26</v>
      </c>
      <c r="C588">
        <v>1.9497099E-2</v>
      </c>
      <c r="D588">
        <v>0.15506383000000001</v>
      </c>
      <c r="E588">
        <v>1.1792861E-2</v>
      </c>
      <c r="F588">
        <v>1.7671859000000002E-2</v>
      </c>
      <c r="G588">
        <v>0.59221716000000002</v>
      </c>
      <c r="H588">
        <v>9.3242455999999994E-3</v>
      </c>
      <c r="I588">
        <v>1.1300022E-3</v>
      </c>
      <c r="J588">
        <v>2.3336470999999999E-3</v>
      </c>
      <c r="K588">
        <v>0.11099383</v>
      </c>
      <c r="L588">
        <v>0.25914350000000003</v>
      </c>
      <c r="M588">
        <v>1.0349197999999999</v>
      </c>
      <c r="N588">
        <v>5.1726168000000001</v>
      </c>
      <c r="O588">
        <v>8.3651430999999998E-2</v>
      </c>
      <c r="P588">
        <v>1.8919812</v>
      </c>
      <c r="Q588">
        <v>2.5896104000000002</v>
      </c>
    </row>
    <row r="589" spans="1:17" x14ac:dyDescent="0.3">
      <c r="A589" s="1">
        <f t="shared" si="9"/>
        <v>588</v>
      </c>
      <c r="B589" t="s">
        <v>27</v>
      </c>
      <c r="C589">
        <v>5.7179914999999998E-2</v>
      </c>
      <c r="D589">
        <v>0.457422</v>
      </c>
      <c r="E589">
        <v>4.2942415999999997E-2</v>
      </c>
      <c r="F589">
        <v>2.6841322000000001E-2</v>
      </c>
      <c r="G589">
        <v>1.5810786999999999</v>
      </c>
      <c r="H589">
        <v>2.6746147000000001E-2</v>
      </c>
      <c r="I589">
        <v>4.2194978000000003E-3</v>
      </c>
      <c r="J589">
        <v>1.6918921999999999E-2</v>
      </c>
      <c r="K589">
        <v>0.10203737</v>
      </c>
      <c r="L589">
        <v>5.0333528000000003</v>
      </c>
      <c r="M589">
        <v>49.458680000000001</v>
      </c>
      <c r="N589">
        <v>18.396197000000001</v>
      </c>
      <c r="O589">
        <v>5.2556670999999999E-2</v>
      </c>
      <c r="P589">
        <v>2.8849513</v>
      </c>
      <c r="Q589">
        <v>1.6853267999999999</v>
      </c>
    </row>
    <row r="590" spans="1:17" x14ac:dyDescent="0.3">
      <c r="A590" s="1">
        <f t="shared" si="9"/>
        <v>589</v>
      </c>
      <c r="B590" t="s">
        <v>124</v>
      </c>
      <c r="C590">
        <v>2.1215504E-2</v>
      </c>
      <c r="D590">
        <v>9.3047835999999995E-2</v>
      </c>
      <c r="E590">
        <v>1.4579185E-2</v>
      </c>
      <c r="F590">
        <v>1.3252058000000001E-2</v>
      </c>
      <c r="G590">
        <v>0.48001549999999998</v>
      </c>
      <c r="H590">
        <v>9.8869681999999987E-3</v>
      </c>
      <c r="I590">
        <v>1.4058081E-3</v>
      </c>
      <c r="J590">
        <v>5.8275080000000003E-3</v>
      </c>
      <c r="K590">
        <v>2.5107903000000001E-2</v>
      </c>
      <c r="L590">
        <v>0.83839262000000003</v>
      </c>
      <c r="M590">
        <v>15.256608</v>
      </c>
      <c r="N590">
        <v>8.9940200000000008</v>
      </c>
      <c r="O590">
        <v>0.52609832000000001</v>
      </c>
      <c r="P590">
        <v>1.1423517000000001</v>
      </c>
      <c r="Q590">
        <v>0.43571290000000001</v>
      </c>
    </row>
    <row r="591" spans="1:17" x14ac:dyDescent="0.3">
      <c r="A591" s="1">
        <f t="shared" si="9"/>
        <v>590</v>
      </c>
      <c r="B591" t="s">
        <v>27</v>
      </c>
      <c r="C591">
        <v>0.19731957999999999</v>
      </c>
      <c r="D591">
        <v>1.5784969</v>
      </c>
      <c r="E591">
        <v>0.14818803999999999</v>
      </c>
      <c r="F591">
        <v>9.2625502999999998E-2</v>
      </c>
      <c r="G591">
        <v>5.4560728999999997</v>
      </c>
      <c r="H591">
        <v>9.229706800000001E-2</v>
      </c>
      <c r="I591">
        <v>1.4560874E-2</v>
      </c>
      <c r="J591">
        <v>5.8384743000000003E-2</v>
      </c>
      <c r="K591">
        <v>0.35211615000000002</v>
      </c>
      <c r="L591">
        <v>17.369368999999999</v>
      </c>
      <c r="M591">
        <v>170.67472000000001</v>
      </c>
      <c r="N591">
        <v>63.482604000000002</v>
      </c>
      <c r="O591">
        <v>0.18136543999999999</v>
      </c>
      <c r="P591">
        <v>9.9555477000000003</v>
      </c>
      <c r="Q591">
        <v>5.8158177999999996</v>
      </c>
    </row>
    <row r="592" spans="1:17" x14ac:dyDescent="0.3">
      <c r="A592" s="1">
        <f t="shared" si="9"/>
        <v>591</v>
      </c>
      <c r="B592" t="s">
        <v>39</v>
      </c>
      <c r="C592">
        <v>5.4032421999999997E-2</v>
      </c>
      <c r="D592">
        <v>0.16964989999999999</v>
      </c>
      <c r="E592">
        <v>1.6995606999999999E-2</v>
      </c>
      <c r="F592">
        <v>1.0956128000000001E-2</v>
      </c>
      <c r="G592">
        <v>1.2234678999999999</v>
      </c>
      <c r="H592">
        <v>3.6098690000000003E-2</v>
      </c>
      <c r="I592">
        <v>5.3279781999999998E-3</v>
      </c>
      <c r="J592">
        <v>2.2974814E-2</v>
      </c>
      <c r="K592">
        <v>6.6662470000000001E-2</v>
      </c>
      <c r="L592">
        <v>2.5621312999999999</v>
      </c>
      <c r="M592">
        <v>24.408674999999999</v>
      </c>
      <c r="N592">
        <v>33.649529999999999</v>
      </c>
      <c r="O592">
        <v>0.69720879000000002</v>
      </c>
      <c r="P592">
        <v>1.5413886000000001</v>
      </c>
      <c r="Q592">
        <v>0.61891200999999996</v>
      </c>
    </row>
    <row r="593" spans="1:17" x14ac:dyDescent="0.3">
      <c r="A593" s="1">
        <f t="shared" si="9"/>
        <v>592</v>
      </c>
      <c r="B593" t="s">
        <v>22</v>
      </c>
      <c r="C593">
        <v>5.0055773999999997E-2</v>
      </c>
      <c r="D593">
        <v>0.25491141</v>
      </c>
      <c r="E593">
        <v>2.3232889E-2</v>
      </c>
      <c r="F593">
        <v>4.2363236999999998E-2</v>
      </c>
      <c r="G593">
        <v>1.1199097</v>
      </c>
      <c r="H593">
        <v>3.6945854E-2</v>
      </c>
      <c r="I593">
        <v>5.7346636000000003E-3</v>
      </c>
      <c r="J593">
        <v>2.5194319E-2</v>
      </c>
      <c r="K593">
        <v>9.0395625999999993E-2</v>
      </c>
      <c r="L593">
        <v>4.0144644999999999</v>
      </c>
      <c r="M593">
        <v>52.800772000000002</v>
      </c>
      <c r="N593">
        <v>14.095352</v>
      </c>
      <c r="O593">
        <v>0.14917045000000001</v>
      </c>
      <c r="P593">
        <v>2.2506116</v>
      </c>
      <c r="Q593">
        <v>0.49743612999999998</v>
      </c>
    </row>
    <row r="594" spans="1:17" x14ac:dyDescent="0.3">
      <c r="A594" s="1">
        <f t="shared" si="9"/>
        <v>593</v>
      </c>
      <c r="B594" t="s">
        <v>20</v>
      </c>
      <c r="C594">
        <v>6.7206062999999996E-2</v>
      </c>
      <c r="D594">
        <v>0.91221187999999997</v>
      </c>
      <c r="E594">
        <v>2.6807745000000001E-2</v>
      </c>
      <c r="F594">
        <v>3.0638462000000002E-2</v>
      </c>
      <c r="G594">
        <v>1.4697944999999999</v>
      </c>
      <c r="H594">
        <v>5.0043448999999997E-2</v>
      </c>
      <c r="I594">
        <v>6.5957958000000001E-3</v>
      </c>
      <c r="J594">
        <v>2.7433969999999998E-2</v>
      </c>
      <c r="K594">
        <v>0.11310783000000001</v>
      </c>
      <c r="L594">
        <v>2.2569381000000002</v>
      </c>
      <c r="M594">
        <v>29.081821999999999</v>
      </c>
      <c r="N594">
        <v>5.6722114000000001</v>
      </c>
      <c r="O594">
        <v>0.59450091000000005</v>
      </c>
      <c r="P594">
        <v>2.6777015</v>
      </c>
      <c r="Q594">
        <v>1.0171311999999999</v>
      </c>
    </row>
    <row r="595" spans="1:17" x14ac:dyDescent="0.3">
      <c r="A595" s="1">
        <f t="shared" si="9"/>
        <v>594</v>
      </c>
      <c r="B595" t="s">
        <v>15</v>
      </c>
      <c r="C595">
        <v>1.2898583E-2</v>
      </c>
      <c r="D595">
        <v>5.3471168999999999E-2</v>
      </c>
      <c r="E595">
        <v>4.5725653000000003E-3</v>
      </c>
      <c r="F595">
        <v>8.9142136E-3</v>
      </c>
      <c r="G595">
        <v>0.20483398</v>
      </c>
      <c r="H595">
        <v>1.5129118E-2</v>
      </c>
      <c r="I595">
        <v>2.1943853999999998E-3</v>
      </c>
      <c r="J595">
        <v>9.5551468000000007E-3</v>
      </c>
      <c r="K595">
        <v>1.6885306999999999E-2</v>
      </c>
      <c r="L595">
        <v>0.43140262000000001</v>
      </c>
      <c r="M595">
        <v>5.5124841</v>
      </c>
      <c r="N595">
        <v>2.4030106</v>
      </c>
      <c r="O595">
        <v>0.10962312</v>
      </c>
      <c r="P595">
        <v>0.47889019999999999</v>
      </c>
      <c r="Q595">
        <v>8.1577945999999998E-2</v>
      </c>
    </row>
    <row r="596" spans="1:17" x14ac:dyDescent="0.3">
      <c r="A596" s="1">
        <f t="shared" si="9"/>
        <v>595</v>
      </c>
      <c r="B596" t="s">
        <v>30</v>
      </c>
      <c r="C596">
        <v>2.7588907999999999E-2</v>
      </c>
      <c r="D596">
        <v>0.29659400000000002</v>
      </c>
      <c r="E596">
        <v>1.8491599000000001E-2</v>
      </c>
      <c r="F596">
        <v>9.5556701000000001E-3</v>
      </c>
      <c r="G596">
        <v>0.57107936000000004</v>
      </c>
      <c r="H596">
        <v>1.7480277999999998E-2</v>
      </c>
      <c r="I596">
        <v>2.1541649E-3</v>
      </c>
      <c r="J596">
        <v>8.3982473999999994E-3</v>
      </c>
      <c r="K596">
        <v>5.6485349999999997E-2</v>
      </c>
      <c r="L596">
        <v>1.3092069</v>
      </c>
      <c r="M596">
        <v>12.059055000000001</v>
      </c>
      <c r="N596">
        <v>7.5357602999999997</v>
      </c>
      <c r="O596">
        <v>0.20376895</v>
      </c>
      <c r="P596">
        <v>1.3515383000000001</v>
      </c>
      <c r="Q596">
        <v>0.79621545000000005</v>
      </c>
    </row>
    <row r="597" spans="1:17" x14ac:dyDescent="0.3">
      <c r="A597" s="1">
        <f t="shared" si="9"/>
        <v>596</v>
      </c>
      <c r="B597" t="s">
        <v>56</v>
      </c>
      <c r="C597">
        <v>1.3541887000000001E-2</v>
      </c>
      <c r="D597">
        <v>4.0819033999999997E-2</v>
      </c>
      <c r="E597">
        <v>7.4224029999999993E-3</v>
      </c>
      <c r="F597">
        <v>1.3229674E-2</v>
      </c>
      <c r="G597">
        <v>0.20784857000000001</v>
      </c>
      <c r="H597">
        <v>3.3979146999999999E-3</v>
      </c>
      <c r="I597">
        <v>4.6311277000000002E-4</v>
      </c>
      <c r="J597">
        <v>1.6910365999999999E-3</v>
      </c>
      <c r="K597">
        <v>1.6583249000000001E-2</v>
      </c>
      <c r="L597">
        <v>0.58597372999999997</v>
      </c>
      <c r="M597">
        <v>4.7474021000000004</v>
      </c>
      <c r="N597">
        <v>3.7458917</v>
      </c>
      <c r="O597">
        <v>0.80719344000000004</v>
      </c>
      <c r="P597">
        <v>0.68455023000000004</v>
      </c>
      <c r="Q597">
        <v>0.26199124000000001</v>
      </c>
    </row>
    <row r="598" spans="1:17" x14ac:dyDescent="0.3">
      <c r="A598" s="1">
        <f t="shared" si="9"/>
        <v>597</v>
      </c>
      <c r="B598" t="s">
        <v>125</v>
      </c>
      <c r="C598">
        <v>4.5374704000000002E-2</v>
      </c>
      <c r="D598">
        <v>0.29303747000000002</v>
      </c>
      <c r="E598">
        <v>2.5731025000000001E-2</v>
      </c>
      <c r="F598">
        <v>3.2523674000000002E-2</v>
      </c>
      <c r="G598">
        <v>0.92483106999999998</v>
      </c>
      <c r="H598">
        <v>4.2316285000000002E-2</v>
      </c>
      <c r="I598">
        <v>6.1361805000000004E-3</v>
      </c>
      <c r="J598">
        <v>2.5617358999999999E-2</v>
      </c>
      <c r="K598">
        <v>7.4959034999999993E-2</v>
      </c>
      <c r="L598">
        <v>1.4400151000000001</v>
      </c>
      <c r="M598">
        <v>18.164868999999999</v>
      </c>
      <c r="N598">
        <v>9.2902848000000002</v>
      </c>
      <c r="O598">
        <v>0.34106091999999999</v>
      </c>
      <c r="P598">
        <v>2.9552898000000001</v>
      </c>
      <c r="Q598">
        <v>0.45388034999999999</v>
      </c>
    </row>
    <row r="599" spans="1:17" x14ac:dyDescent="0.3">
      <c r="A599" s="1">
        <f t="shared" si="9"/>
        <v>598</v>
      </c>
      <c r="B599" t="s">
        <v>80</v>
      </c>
      <c r="C599">
        <v>3.6223772000000001E-2</v>
      </c>
      <c r="D599">
        <v>0.22592824</v>
      </c>
      <c r="E599">
        <v>1.8904847999999998E-2</v>
      </c>
      <c r="F599">
        <v>0.11850392</v>
      </c>
      <c r="G599">
        <v>0.48680854000000001</v>
      </c>
      <c r="H599">
        <v>3.5398049000000001E-2</v>
      </c>
      <c r="I599">
        <v>5.1337244000000002E-3</v>
      </c>
      <c r="J599">
        <v>2.2433565999999999E-2</v>
      </c>
      <c r="K599">
        <v>3.7622189E-2</v>
      </c>
      <c r="L599">
        <v>1.1718746</v>
      </c>
      <c r="M599">
        <v>14.576430999999999</v>
      </c>
      <c r="N599">
        <v>5.3553930999999997</v>
      </c>
      <c r="O599">
        <v>0.19636129999999999</v>
      </c>
      <c r="P599">
        <v>3.1587108000000002</v>
      </c>
      <c r="Q599">
        <v>0.22233507999999999</v>
      </c>
    </row>
    <row r="600" spans="1:17" x14ac:dyDescent="0.3">
      <c r="A600" s="1">
        <f t="shared" si="9"/>
        <v>599</v>
      </c>
      <c r="B600" t="s">
        <v>51</v>
      </c>
      <c r="C600">
        <v>2.5626993000000001E-2</v>
      </c>
      <c r="D600">
        <v>8.7904630999999997E-2</v>
      </c>
      <c r="E600">
        <v>2.0343208000000002E-2</v>
      </c>
      <c r="F600">
        <v>5.3416181E-2</v>
      </c>
      <c r="G600">
        <v>0.64442427000000002</v>
      </c>
      <c r="H600">
        <v>5.4580974000000004E-3</v>
      </c>
      <c r="I600">
        <v>9.8575116999999996E-4</v>
      </c>
      <c r="J600">
        <v>4.0710835999999999E-3</v>
      </c>
      <c r="K600">
        <v>3.6257519999999988E-2</v>
      </c>
      <c r="L600">
        <v>1.5621301999999999</v>
      </c>
      <c r="M600">
        <v>0.50884335000000003</v>
      </c>
      <c r="N600">
        <v>25.676908999999998</v>
      </c>
      <c r="O600">
        <v>4.0972173000000001E-2</v>
      </c>
      <c r="P600">
        <v>1.9959887999999999</v>
      </c>
      <c r="Q600">
        <v>0.56272630000000001</v>
      </c>
    </row>
    <row r="601" spans="1:17" x14ac:dyDescent="0.3">
      <c r="A601" s="1">
        <f t="shared" si="9"/>
        <v>600</v>
      </c>
      <c r="B601" t="s">
        <v>33</v>
      </c>
      <c r="C601">
        <v>3.0331972000000001E-3</v>
      </c>
      <c r="D601">
        <v>8.7362307E-3</v>
      </c>
      <c r="E601">
        <v>1.4469475E-3</v>
      </c>
      <c r="F601">
        <v>2.4496931999999998E-3</v>
      </c>
      <c r="G601">
        <v>3.8971103999999999E-2</v>
      </c>
      <c r="H601">
        <v>8.1601171000000004E-4</v>
      </c>
      <c r="I601">
        <v>1.124317E-4</v>
      </c>
      <c r="J601">
        <v>3.7101216E-4</v>
      </c>
      <c r="K601">
        <v>2.8578293999999998E-3</v>
      </c>
      <c r="L601">
        <v>7.7596296000000009E-2</v>
      </c>
      <c r="M601">
        <v>0.55567977000000002</v>
      </c>
      <c r="N601">
        <v>1.8483312999999999</v>
      </c>
      <c r="O601">
        <v>0.13216655999999999</v>
      </c>
      <c r="P601">
        <v>0.14564038000000001</v>
      </c>
      <c r="Q601">
        <v>0.12748390000000001</v>
      </c>
    </row>
    <row r="602" spans="1:17" x14ac:dyDescent="0.3">
      <c r="A602" s="1">
        <f t="shared" si="9"/>
        <v>601</v>
      </c>
      <c r="B602" t="s">
        <v>126</v>
      </c>
      <c r="C602">
        <v>2.5147101999999999E-3</v>
      </c>
      <c r="D602">
        <v>1.1090556E-2</v>
      </c>
      <c r="E602">
        <v>2.2988999E-3</v>
      </c>
      <c r="F602">
        <v>1.1237148000000001E-3</v>
      </c>
      <c r="G602">
        <v>9.1781212000000001E-2</v>
      </c>
      <c r="H602">
        <v>5.9217794000000008E-4</v>
      </c>
      <c r="I602">
        <v>1.5755901E-4</v>
      </c>
      <c r="J602">
        <v>4.8588077999999998E-4</v>
      </c>
      <c r="K602">
        <v>8.5714933999999996E-3</v>
      </c>
      <c r="L602">
        <v>0.29021023000000001</v>
      </c>
      <c r="M602">
        <v>3.9926314999999999</v>
      </c>
      <c r="N602">
        <v>0.82628568999999996</v>
      </c>
      <c r="O602">
        <v>2.1629613999999998E-2</v>
      </c>
      <c r="P602">
        <v>0.1352611</v>
      </c>
      <c r="Q602">
        <v>2.3727953999999999E-2</v>
      </c>
    </row>
    <row r="603" spans="1:17" x14ac:dyDescent="0.3">
      <c r="A603" s="1">
        <f t="shared" si="9"/>
        <v>602</v>
      </c>
      <c r="B603" t="s">
        <v>53</v>
      </c>
      <c r="C603">
        <v>1.9568898000000001E-2</v>
      </c>
      <c r="D603">
        <v>7.6934647999999994E-2</v>
      </c>
      <c r="E603">
        <v>6.0841300000000001E-3</v>
      </c>
      <c r="F603">
        <v>1.8131761999999999E-2</v>
      </c>
      <c r="G603">
        <v>0.33660367000000002</v>
      </c>
      <c r="H603">
        <v>2.031088E-2</v>
      </c>
      <c r="I603">
        <v>3.0579753999999998E-3</v>
      </c>
      <c r="J603">
        <v>1.3017465000000001E-2</v>
      </c>
      <c r="K603">
        <v>4.5771566E-2</v>
      </c>
      <c r="L603">
        <v>1.3439785</v>
      </c>
      <c r="M603">
        <v>17.280411000000001</v>
      </c>
      <c r="N603">
        <v>1.4516009999999999</v>
      </c>
      <c r="O603">
        <v>2.9138758000000001E-2</v>
      </c>
      <c r="P603">
        <v>0.94521666000000004</v>
      </c>
      <c r="Q603">
        <v>0.36972326</v>
      </c>
    </row>
    <row r="604" spans="1:17" x14ac:dyDescent="0.3">
      <c r="A604" s="1">
        <f t="shared" si="9"/>
        <v>603</v>
      </c>
      <c r="B604" t="s">
        <v>127</v>
      </c>
      <c r="C604">
        <v>0.17706179999999999</v>
      </c>
      <c r="D604">
        <v>1.1434948</v>
      </c>
      <c r="E604">
        <v>0.10040796</v>
      </c>
      <c r="F604">
        <v>0.12691432999999999</v>
      </c>
      <c r="G604">
        <v>3.6088885999999998</v>
      </c>
      <c r="H604">
        <v>0.16512719000000001</v>
      </c>
      <c r="I604">
        <v>2.3944687999999999E-2</v>
      </c>
      <c r="J604">
        <v>9.9964411000000003E-2</v>
      </c>
      <c r="K604">
        <v>0.29250618</v>
      </c>
      <c r="L604">
        <v>5.6192467000000006</v>
      </c>
      <c r="M604">
        <v>70.883201</v>
      </c>
      <c r="N604">
        <v>36.252678000000003</v>
      </c>
      <c r="O604">
        <v>1.3308926000000001</v>
      </c>
      <c r="P604">
        <v>11.532173</v>
      </c>
      <c r="Q604">
        <v>1.7711380999999999</v>
      </c>
    </row>
    <row r="605" spans="1:17" x14ac:dyDescent="0.3">
      <c r="A605" s="1">
        <f t="shared" si="9"/>
        <v>604</v>
      </c>
      <c r="B605" t="s">
        <v>128</v>
      </c>
      <c r="C605">
        <v>0.17206993000000001</v>
      </c>
      <c r="D605">
        <v>1.9249750999999999</v>
      </c>
      <c r="E605">
        <v>3.3734266999999998E-2</v>
      </c>
      <c r="F605">
        <v>4.6361238999999999E-2</v>
      </c>
      <c r="G605">
        <v>2.5117546000000002</v>
      </c>
      <c r="H605">
        <v>0.1762253</v>
      </c>
      <c r="I605">
        <v>2.6284351000000001E-2</v>
      </c>
      <c r="J605">
        <v>0.11675492</v>
      </c>
      <c r="K605">
        <v>9.129630100000001E-2</v>
      </c>
      <c r="L605">
        <v>5.5619665999999999</v>
      </c>
      <c r="M605">
        <v>141.82445999999999</v>
      </c>
      <c r="N605">
        <v>13.969341999999999</v>
      </c>
      <c r="O605">
        <v>0.39341953000000002</v>
      </c>
      <c r="P605">
        <v>2.9893844999999999</v>
      </c>
      <c r="Q605">
        <v>0.65231344000000002</v>
      </c>
    </row>
    <row r="606" spans="1:17" x14ac:dyDescent="0.3">
      <c r="A606" s="1">
        <f t="shared" si="9"/>
        <v>605</v>
      </c>
      <c r="B606" t="s">
        <v>35</v>
      </c>
      <c r="C606">
        <v>8.5522283000000004E-4</v>
      </c>
      <c r="D606">
        <v>2.7436230000000002E-3</v>
      </c>
      <c r="E606">
        <v>4.8281383E-4</v>
      </c>
      <c r="F606">
        <v>8.0005216999999996E-4</v>
      </c>
      <c r="G606">
        <v>1.4093733000000001E-2</v>
      </c>
      <c r="H606">
        <v>2.3192851999999999E-4</v>
      </c>
      <c r="I606">
        <v>3.1438474000000003E-5</v>
      </c>
      <c r="J606">
        <v>1.1576981E-4</v>
      </c>
      <c r="K606">
        <v>1.0687216999999999E-3</v>
      </c>
      <c r="L606">
        <v>3.7359311999999999E-2</v>
      </c>
      <c r="M606">
        <v>0.29596593999999998</v>
      </c>
      <c r="N606">
        <v>0.23069412</v>
      </c>
      <c r="O606">
        <v>4.9376177E-2</v>
      </c>
      <c r="P606">
        <v>4.4116212000000002E-2</v>
      </c>
      <c r="Q606">
        <v>1.7017882000000002E-2</v>
      </c>
    </row>
    <row r="607" spans="1:17" x14ac:dyDescent="0.3">
      <c r="A607" s="1">
        <f t="shared" si="9"/>
        <v>606</v>
      </c>
      <c r="B607" t="s">
        <v>48</v>
      </c>
      <c r="C607">
        <v>2.4217149E-3</v>
      </c>
      <c r="D607">
        <v>1.6379874999999999E-2</v>
      </c>
      <c r="E607">
        <v>1.6771977000000001E-3</v>
      </c>
      <c r="F607">
        <v>7.4447092000000002E-4</v>
      </c>
      <c r="G607">
        <v>6.9170476999999994E-2</v>
      </c>
      <c r="H607">
        <v>8.1326925000000001E-4</v>
      </c>
      <c r="I607">
        <v>1.1546306999999999E-4</v>
      </c>
      <c r="J607">
        <v>3.7330784000000003E-4</v>
      </c>
      <c r="K607">
        <v>3.1562702000000002E-3</v>
      </c>
      <c r="L607">
        <v>0.12311801999999999</v>
      </c>
      <c r="M607">
        <v>0.32384139000000001</v>
      </c>
      <c r="N607">
        <v>1.4601838</v>
      </c>
      <c r="O607">
        <v>3.8945867000000002E-2</v>
      </c>
      <c r="P607">
        <v>0.17842947000000001</v>
      </c>
      <c r="Q607">
        <v>6.6317904999999996E-2</v>
      </c>
    </row>
    <row r="608" spans="1:17" x14ac:dyDescent="0.3">
      <c r="A608" s="1">
        <f t="shared" si="9"/>
        <v>607</v>
      </c>
      <c r="B608" t="s">
        <v>129</v>
      </c>
      <c r="C608">
        <v>9.3058066999999987E-3</v>
      </c>
      <c r="D608">
        <v>5.9743659999999997E-2</v>
      </c>
      <c r="E608">
        <v>8.3059208999999995E-3</v>
      </c>
      <c r="F608">
        <v>8.2256169999999993E-3</v>
      </c>
      <c r="G608">
        <v>0.16404542</v>
      </c>
      <c r="H608">
        <v>2.9243855E-3</v>
      </c>
      <c r="I608">
        <v>3.6838276E-4</v>
      </c>
      <c r="J608">
        <v>1.1360427999999999E-3</v>
      </c>
      <c r="K608">
        <v>1.1430754E-2</v>
      </c>
      <c r="L608">
        <v>8.5311121000000004E-2</v>
      </c>
      <c r="M608">
        <v>-1.0317015</v>
      </c>
      <c r="N608">
        <v>2.4706114000000001</v>
      </c>
      <c r="O608">
        <v>0.38960060000000002</v>
      </c>
      <c r="P608">
        <v>0.97091037999999996</v>
      </c>
      <c r="Q608">
        <v>0.53067713000000005</v>
      </c>
    </row>
    <row r="609" spans="1:17" x14ac:dyDescent="0.3">
      <c r="A609" s="1">
        <f t="shared" si="9"/>
        <v>608</v>
      </c>
      <c r="B609" t="s">
        <v>36</v>
      </c>
      <c r="C609">
        <v>2.1346481999999999E-3</v>
      </c>
      <c r="D609">
        <v>6.1482250000000002E-3</v>
      </c>
      <c r="E609">
        <v>1.0183063E-3</v>
      </c>
      <c r="F609">
        <v>1.7240004E-3</v>
      </c>
      <c r="G609">
        <v>2.7426373E-2</v>
      </c>
      <c r="H609">
        <v>5.7427784E-4</v>
      </c>
      <c r="I609">
        <v>7.9125128999999998E-5</v>
      </c>
      <c r="J609">
        <v>2.6110416999999998E-4</v>
      </c>
      <c r="K609">
        <v>2.011231E-3</v>
      </c>
      <c r="L609">
        <v>5.4609304999999997E-2</v>
      </c>
      <c r="M609">
        <v>0.39106616999999999</v>
      </c>
      <c r="N609">
        <v>1.3007849</v>
      </c>
      <c r="O609">
        <v>9.3013773999999994E-2</v>
      </c>
      <c r="P609">
        <v>0.10249613</v>
      </c>
      <c r="Q609">
        <v>8.9718294000000004E-2</v>
      </c>
    </row>
    <row r="610" spans="1:17" x14ac:dyDescent="0.3">
      <c r="A610" s="1">
        <f t="shared" si="9"/>
        <v>609</v>
      </c>
      <c r="B610" t="s">
        <v>37</v>
      </c>
      <c r="C610">
        <v>1.9401162E-3</v>
      </c>
      <c r="D610">
        <v>1.5091836000000001E-2</v>
      </c>
      <c r="E610">
        <v>2.1295528000000001E-3</v>
      </c>
      <c r="F610">
        <v>8.3852717000000002E-4</v>
      </c>
      <c r="G610">
        <v>0.10337931</v>
      </c>
      <c r="H610">
        <v>6.8196551999999996E-4</v>
      </c>
      <c r="I610">
        <v>1.2109692E-4</v>
      </c>
      <c r="J610">
        <v>4.7002916999999998E-4</v>
      </c>
      <c r="K610">
        <v>2.8075566999999999E-3</v>
      </c>
      <c r="L610">
        <v>0.10381901</v>
      </c>
      <c r="M610">
        <v>0.47206279000000001</v>
      </c>
      <c r="N610">
        <v>0.57955345999999996</v>
      </c>
      <c r="O610">
        <v>2.6225390000000001E-2</v>
      </c>
      <c r="P610">
        <v>0.17404837000000001</v>
      </c>
      <c r="Q610">
        <v>8.7026452000000004E-2</v>
      </c>
    </row>
    <row r="611" spans="1:17" x14ac:dyDescent="0.3">
      <c r="A611" s="1">
        <f t="shared" si="9"/>
        <v>610</v>
      </c>
      <c r="B611" t="s">
        <v>33</v>
      </c>
      <c r="C611">
        <v>3.1615612999999999E-3</v>
      </c>
      <c r="D611">
        <v>9.1059457999999992E-3</v>
      </c>
      <c r="E611">
        <v>1.5081819E-3</v>
      </c>
      <c r="F611">
        <v>2.5533636000000001E-3</v>
      </c>
      <c r="G611">
        <v>4.0620351999999998E-2</v>
      </c>
      <c r="H611">
        <v>8.5054512000000003E-4</v>
      </c>
      <c r="I611">
        <v>1.1718978000000001E-4</v>
      </c>
      <c r="J611">
        <v>3.8671331000000002E-4</v>
      </c>
      <c r="K611">
        <v>2.9787720000000002E-3</v>
      </c>
      <c r="L611">
        <v>8.0880151999999997E-2</v>
      </c>
      <c r="M611">
        <v>0.57919600000000004</v>
      </c>
      <c r="N611">
        <v>1.9265521999999999</v>
      </c>
      <c r="O611">
        <v>0.13775982000000001</v>
      </c>
      <c r="P611">
        <v>0.15180384999999999</v>
      </c>
      <c r="Q611">
        <v>0.13287899</v>
      </c>
    </row>
    <row r="612" spans="1:17" x14ac:dyDescent="0.3">
      <c r="A612" s="1">
        <f t="shared" si="9"/>
        <v>611</v>
      </c>
      <c r="B612" t="s">
        <v>126</v>
      </c>
      <c r="C612">
        <v>2.6179259E-3</v>
      </c>
      <c r="D612">
        <v>1.1545765E-2</v>
      </c>
      <c r="E612">
        <v>2.3932578E-3</v>
      </c>
      <c r="F612">
        <v>1.1698374999999999E-3</v>
      </c>
      <c r="G612">
        <v>9.554835099999999E-2</v>
      </c>
      <c r="H612">
        <v>6.1648374999999996E-4</v>
      </c>
      <c r="I612">
        <v>1.6402598999999999E-4</v>
      </c>
      <c r="J612">
        <v>5.0582364999999998E-4</v>
      </c>
      <c r="K612">
        <v>8.9233083999999997E-3</v>
      </c>
      <c r="L612">
        <v>0.30212185000000003</v>
      </c>
      <c r="M612">
        <v>4.1565082000000002</v>
      </c>
      <c r="N612">
        <v>0.86020039999999998</v>
      </c>
      <c r="O612">
        <v>2.2517395999999999E-2</v>
      </c>
      <c r="P612">
        <v>0.14081286000000001</v>
      </c>
      <c r="Q612">
        <v>2.4701863000000001E-2</v>
      </c>
    </row>
    <row r="613" spans="1:17" x14ac:dyDescent="0.3">
      <c r="A613" s="1">
        <f t="shared" si="9"/>
        <v>612</v>
      </c>
      <c r="B613" t="s">
        <v>53</v>
      </c>
      <c r="C613">
        <v>2.0388284999999999E-2</v>
      </c>
      <c r="D613">
        <v>8.0156048999999993E-2</v>
      </c>
      <c r="E613">
        <v>6.3388842000000004E-3</v>
      </c>
      <c r="F613">
        <v>1.8890974000000001E-2</v>
      </c>
      <c r="G613">
        <v>0.35069791</v>
      </c>
      <c r="H613">
        <v>2.1161335999999999E-2</v>
      </c>
      <c r="I613">
        <v>3.1860187999999999E-3</v>
      </c>
      <c r="J613">
        <v>1.3562530999999999E-2</v>
      </c>
      <c r="K613">
        <v>4.7688108999999999E-2</v>
      </c>
      <c r="L613">
        <v>1.4002534</v>
      </c>
      <c r="M613">
        <v>18.003975000000001</v>
      </c>
      <c r="N613">
        <v>1.5123823000000001</v>
      </c>
      <c r="O613">
        <v>3.0358854000000001E-2</v>
      </c>
      <c r="P613">
        <v>0.98479470000000002</v>
      </c>
      <c r="Q613">
        <v>0.38520428000000001</v>
      </c>
    </row>
    <row r="614" spans="1:17" x14ac:dyDescent="0.3">
      <c r="A614" s="1">
        <f t="shared" si="9"/>
        <v>613</v>
      </c>
      <c r="B614" t="s">
        <v>89</v>
      </c>
      <c r="C614">
        <v>0.23152771</v>
      </c>
      <c r="D614">
        <v>1.4952253</v>
      </c>
      <c r="E614">
        <v>0.13132060000000001</v>
      </c>
      <c r="F614">
        <v>0.16558010000000001</v>
      </c>
      <c r="G614">
        <v>4.7253894000000001</v>
      </c>
      <c r="H614">
        <v>0.21585418000000001</v>
      </c>
      <c r="I614">
        <v>3.1307151999999998E-2</v>
      </c>
      <c r="J614">
        <v>0.13071764999999999</v>
      </c>
      <c r="K614">
        <v>0.38321111000000002</v>
      </c>
      <c r="L614">
        <v>7.3330117000000001</v>
      </c>
      <c r="M614">
        <v>92.388406000000003</v>
      </c>
      <c r="N614">
        <v>47.664645</v>
      </c>
      <c r="O614">
        <v>1.7349983</v>
      </c>
      <c r="P614">
        <v>15.065378000000001</v>
      </c>
      <c r="Q614">
        <v>2.3115171999999999</v>
      </c>
    </row>
    <row r="615" spans="1:17" x14ac:dyDescent="0.3">
      <c r="A615" s="1">
        <f t="shared" si="9"/>
        <v>614</v>
      </c>
      <c r="B615" t="s">
        <v>35</v>
      </c>
      <c r="C615">
        <v>8.9085711999999995E-4</v>
      </c>
      <c r="D615">
        <v>2.8579407E-3</v>
      </c>
      <c r="E615">
        <v>5.0293107999999998E-4</v>
      </c>
      <c r="F615">
        <v>8.3338767999999999E-4</v>
      </c>
      <c r="G615">
        <v>1.4680972E-2</v>
      </c>
      <c r="H615">
        <v>2.4159221E-4</v>
      </c>
      <c r="I615">
        <v>3.2748411000000003E-5</v>
      </c>
      <c r="J615">
        <v>1.2059356E-4</v>
      </c>
      <c r="K615">
        <v>1.1132518000000001E-3</v>
      </c>
      <c r="L615">
        <v>3.8915949999999998E-2</v>
      </c>
      <c r="M615">
        <v>0.30829784999999998</v>
      </c>
      <c r="N615">
        <v>0.24030638000000001</v>
      </c>
      <c r="O615">
        <v>5.1433517999999998E-2</v>
      </c>
      <c r="P615">
        <v>4.5954386999999999E-2</v>
      </c>
      <c r="Q615">
        <v>1.772696E-2</v>
      </c>
    </row>
    <row r="616" spans="1:17" x14ac:dyDescent="0.3">
      <c r="A616" s="1">
        <f t="shared" si="9"/>
        <v>615</v>
      </c>
      <c r="B616" t="s">
        <v>48</v>
      </c>
      <c r="C616">
        <v>2.5244542999999999E-3</v>
      </c>
      <c r="D616">
        <v>1.7074779000000002E-2</v>
      </c>
      <c r="E616">
        <v>1.7483514999999999E-3</v>
      </c>
      <c r="F616">
        <v>7.7605453999999999E-4</v>
      </c>
      <c r="G616">
        <v>7.2104982999999997E-2</v>
      </c>
      <c r="H616">
        <v>8.4777157999999994E-4</v>
      </c>
      <c r="I616">
        <v>1.203615E-4</v>
      </c>
      <c r="J616">
        <v>3.8914514000000001E-4</v>
      </c>
      <c r="K616">
        <v>3.2901724999999998E-3</v>
      </c>
      <c r="L616">
        <v>0.12834121000000001</v>
      </c>
      <c r="M616">
        <v>0.33758011999999998</v>
      </c>
      <c r="N616">
        <v>1.5221309000000001</v>
      </c>
      <c r="O616">
        <v>4.0598115999999997E-2</v>
      </c>
      <c r="P616">
        <v>0.18599921</v>
      </c>
      <c r="Q616">
        <v>6.9131392E-2</v>
      </c>
    </row>
    <row r="617" spans="1:17" x14ac:dyDescent="0.3">
      <c r="A617" s="1">
        <f t="shared" si="9"/>
        <v>616</v>
      </c>
      <c r="B617" t="s">
        <v>129</v>
      </c>
      <c r="C617">
        <v>9.7185641999999999E-3</v>
      </c>
      <c r="D617">
        <v>6.2393579999999997E-2</v>
      </c>
      <c r="E617">
        <v>8.6743286999999992E-3</v>
      </c>
      <c r="F617">
        <v>8.5904629E-3</v>
      </c>
      <c r="G617">
        <v>0.17132163</v>
      </c>
      <c r="H617">
        <v>3.0540961000000001E-3</v>
      </c>
      <c r="I617">
        <v>3.8472232000000002E-4</v>
      </c>
      <c r="J617">
        <v>1.1864318E-3</v>
      </c>
      <c r="K617">
        <v>1.1937763000000001E-2</v>
      </c>
      <c r="L617">
        <v>8.9095081999999992E-2</v>
      </c>
      <c r="M617">
        <v>-1.0774623999999999</v>
      </c>
      <c r="N617">
        <v>2.5801949999999998</v>
      </c>
      <c r="O617">
        <v>0.40688128000000001</v>
      </c>
      <c r="P617">
        <v>1.0139750000000001</v>
      </c>
      <c r="Q617">
        <v>0.55421523000000006</v>
      </c>
    </row>
    <row r="618" spans="1:17" x14ac:dyDescent="0.3">
      <c r="A618" s="1">
        <f t="shared" si="9"/>
        <v>617</v>
      </c>
      <c r="B618" t="s">
        <v>36</v>
      </c>
      <c r="C618">
        <v>2.2249785E-3</v>
      </c>
      <c r="D618">
        <v>6.4083949000000003E-3</v>
      </c>
      <c r="E618">
        <v>1.0613972E-3</v>
      </c>
      <c r="F618">
        <v>1.7969536E-3</v>
      </c>
      <c r="G618">
        <v>2.8586954000000001E-2</v>
      </c>
      <c r="H618">
        <v>5.9857911999999997E-4</v>
      </c>
      <c r="I618">
        <v>8.2473409E-5</v>
      </c>
      <c r="J618">
        <v>2.7215311999999998E-4</v>
      </c>
      <c r="K618">
        <v>2.0963387999999999E-3</v>
      </c>
      <c r="L618">
        <v>5.6920167000000001E-2</v>
      </c>
      <c r="M618">
        <v>0.40761462999999998</v>
      </c>
      <c r="N618">
        <v>1.3558292000000001</v>
      </c>
      <c r="O618">
        <v>9.6949769000000005E-2</v>
      </c>
      <c r="P618">
        <v>0.10683338000000001</v>
      </c>
      <c r="Q618">
        <v>9.3514836000000004E-2</v>
      </c>
    </row>
    <row r="619" spans="1:17" x14ac:dyDescent="0.3">
      <c r="A619" s="1">
        <f t="shared" si="9"/>
        <v>618</v>
      </c>
      <c r="B619" t="s">
        <v>37</v>
      </c>
      <c r="C619">
        <v>2.0222215E-3</v>
      </c>
      <c r="D619">
        <v>1.5730518999999998E-2</v>
      </c>
      <c r="E619">
        <v>2.2196749999999999E-3</v>
      </c>
      <c r="F619">
        <v>8.7401343E-4</v>
      </c>
      <c r="G619">
        <v>0.1077543</v>
      </c>
      <c r="H619">
        <v>7.1082613000000004E-4</v>
      </c>
      <c r="I619">
        <v>1.2622170999999999E-4</v>
      </c>
      <c r="J619">
        <v>4.8992068000000002E-4</v>
      </c>
      <c r="K619">
        <v>2.9263717999999999E-3</v>
      </c>
      <c r="L619">
        <v>0.10821261</v>
      </c>
      <c r="M619">
        <v>0.49204036000000001</v>
      </c>
      <c r="N619">
        <v>0.60408001</v>
      </c>
      <c r="O619">
        <v>2.7335241999999999E-2</v>
      </c>
      <c r="P619">
        <v>0.18141404999999999</v>
      </c>
      <c r="Q619">
        <v>9.0709389999999987E-2</v>
      </c>
    </row>
    <row r="620" spans="1:17" x14ac:dyDescent="0.3">
      <c r="A620" s="1">
        <f t="shared" si="9"/>
        <v>619</v>
      </c>
      <c r="B620" t="s">
        <v>96</v>
      </c>
      <c r="C620">
        <v>0.57417077999999999</v>
      </c>
      <c r="D620">
        <v>3.2868463999999999</v>
      </c>
      <c r="E620">
        <v>0.74949035999999991</v>
      </c>
      <c r="F620">
        <v>0.22187730999999999</v>
      </c>
      <c r="G620">
        <v>70.084471999999991</v>
      </c>
      <c r="H620">
        <v>0.70131962999999997</v>
      </c>
      <c r="I620">
        <v>0.10186107</v>
      </c>
      <c r="J620">
        <v>0.26828776999999998</v>
      </c>
      <c r="K620">
        <v>0.18080473999999999</v>
      </c>
      <c r="L620">
        <v>24.490176999999999</v>
      </c>
      <c r="M620">
        <v>7.4298628999999998</v>
      </c>
      <c r="N620">
        <v>27.155705000000001</v>
      </c>
      <c r="O620">
        <v>0.25831975000000001</v>
      </c>
      <c r="P620">
        <v>47.081172000000002</v>
      </c>
      <c r="Q620">
        <v>6.0072429999999999</v>
      </c>
    </row>
    <row r="621" spans="1:17" x14ac:dyDescent="0.3">
      <c r="A621" s="1">
        <f t="shared" si="9"/>
        <v>620</v>
      </c>
      <c r="B621" t="s">
        <v>130</v>
      </c>
      <c r="C621">
        <v>1.5414797</v>
      </c>
      <c r="D621">
        <v>15.898807</v>
      </c>
      <c r="E621">
        <v>0.29137341</v>
      </c>
      <c r="F621">
        <v>0.35857050000000001</v>
      </c>
      <c r="G621">
        <v>21.824231000000001</v>
      </c>
      <c r="H621">
        <v>1.6338912999999999</v>
      </c>
      <c r="I621">
        <v>0.24297484999999999</v>
      </c>
      <c r="J621">
        <v>1.0799882000000001</v>
      </c>
      <c r="K621">
        <v>0.80181827000000006</v>
      </c>
      <c r="L621">
        <v>50.973756000000002</v>
      </c>
      <c r="M621">
        <v>1425.0809999999999</v>
      </c>
      <c r="N621">
        <v>121.63357999999999</v>
      </c>
      <c r="O621">
        <v>3.8823845000000001</v>
      </c>
      <c r="P621">
        <v>25.355633999999998</v>
      </c>
      <c r="Q621">
        <v>5.3298572000000002</v>
      </c>
    </row>
    <row r="622" spans="1:17" x14ac:dyDescent="0.3">
      <c r="A622" s="1">
        <f t="shared" si="9"/>
        <v>621</v>
      </c>
      <c r="B622" t="s">
        <v>89</v>
      </c>
      <c r="C622">
        <v>0.26449097999999999</v>
      </c>
      <c r="D622">
        <v>1.7081048999999999</v>
      </c>
      <c r="E622">
        <v>0.15001708999999999</v>
      </c>
      <c r="F622">
        <v>0.18915422000000001</v>
      </c>
      <c r="G622">
        <v>5.3981567000000004</v>
      </c>
      <c r="H622">
        <v>0.24658595999999999</v>
      </c>
      <c r="I622">
        <v>3.5764441000000001E-2</v>
      </c>
      <c r="J622">
        <v>0.1493283</v>
      </c>
      <c r="K622">
        <v>0.43776998</v>
      </c>
      <c r="L622">
        <v>8.3770337000000001</v>
      </c>
      <c r="M622">
        <v>105.54201</v>
      </c>
      <c r="N622">
        <v>54.450797999999999</v>
      </c>
      <c r="O622">
        <v>1.9820150000000001</v>
      </c>
      <c r="P622">
        <v>17.210279</v>
      </c>
      <c r="Q622">
        <v>2.6406144999999999</v>
      </c>
    </row>
    <row r="623" spans="1:17" x14ac:dyDescent="0.3">
      <c r="A623" s="1">
        <f t="shared" si="9"/>
        <v>622</v>
      </c>
      <c r="B623" t="s">
        <v>33</v>
      </c>
      <c r="C623">
        <v>4.0696188000000008E-3</v>
      </c>
      <c r="D623">
        <v>1.1721338E-2</v>
      </c>
      <c r="E623">
        <v>1.9413589999999999E-3</v>
      </c>
      <c r="F623">
        <v>3.2867356E-3</v>
      </c>
      <c r="G623">
        <v>5.228725E-2</v>
      </c>
      <c r="H623">
        <v>1.094837E-3</v>
      </c>
      <c r="I623">
        <v>1.508488E-4</v>
      </c>
      <c r="J623">
        <v>4.9778435000000004E-4</v>
      </c>
      <c r="K623">
        <v>3.834329E-3</v>
      </c>
      <c r="L623">
        <v>0.10411039</v>
      </c>
      <c r="M623">
        <v>0.74555154000000001</v>
      </c>
      <c r="N623">
        <v>2.4798927000000002</v>
      </c>
      <c r="O623">
        <v>0.17732692999999999</v>
      </c>
      <c r="P623">
        <v>0.19540465000000001</v>
      </c>
      <c r="Q623">
        <v>0.17104422999999999</v>
      </c>
    </row>
    <row r="624" spans="1:17" x14ac:dyDescent="0.3">
      <c r="A624" s="1">
        <f t="shared" si="9"/>
        <v>623</v>
      </c>
      <c r="B624" t="s">
        <v>126</v>
      </c>
      <c r="C624">
        <v>3.3685857000000001E-3</v>
      </c>
      <c r="D624">
        <v>1.4856378999999999E-2</v>
      </c>
      <c r="E624">
        <v>3.0794965999999999E-3</v>
      </c>
      <c r="F624">
        <v>1.5052747E-3</v>
      </c>
      <c r="G624">
        <v>0.12294573</v>
      </c>
      <c r="H624">
        <v>7.9325327999999991E-4</v>
      </c>
      <c r="I624">
        <v>2.1105852999999999E-4</v>
      </c>
      <c r="J624">
        <v>6.5086269000000005E-4</v>
      </c>
      <c r="K624">
        <v>1.1481963E-2</v>
      </c>
      <c r="L624">
        <v>0.38875177</v>
      </c>
      <c r="M624">
        <v>5.3483384999999997</v>
      </c>
      <c r="N624">
        <v>1.1068528</v>
      </c>
      <c r="O624">
        <v>2.8973997000000001E-2</v>
      </c>
      <c r="P624">
        <v>0.18118930999999999</v>
      </c>
      <c r="Q624">
        <v>3.1784833999999998E-2</v>
      </c>
    </row>
    <row r="625" spans="1:17" x14ac:dyDescent="0.3">
      <c r="A625" s="1">
        <f t="shared" si="9"/>
        <v>624</v>
      </c>
      <c r="B625" t="s">
        <v>53</v>
      </c>
      <c r="C625">
        <v>2.6268593999999999E-2</v>
      </c>
      <c r="D625">
        <v>0.10327434000000001</v>
      </c>
      <c r="E625">
        <v>8.1671203000000005E-3</v>
      </c>
      <c r="F625">
        <v>2.4339435E-2</v>
      </c>
      <c r="G625">
        <v>0.45184481999999998</v>
      </c>
      <c r="H625">
        <v>2.7264605000000001E-2</v>
      </c>
      <c r="I625">
        <v>4.1049177999999999E-3</v>
      </c>
      <c r="J625">
        <v>1.7474183000000001E-2</v>
      </c>
      <c r="K625">
        <v>6.1442127000000013E-2</v>
      </c>
      <c r="L625">
        <v>1.8041091</v>
      </c>
      <c r="M625">
        <v>23.196611000000001</v>
      </c>
      <c r="N625">
        <v>1.9485777</v>
      </c>
      <c r="O625">
        <v>3.9114835000000001E-2</v>
      </c>
      <c r="P625">
        <v>1.2688253</v>
      </c>
      <c r="Q625">
        <v>0.49630339000000001</v>
      </c>
    </row>
    <row r="626" spans="1:17" x14ac:dyDescent="0.3">
      <c r="A626" s="1">
        <f t="shared" si="9"/>
        <v>625</v>
      </c>
      <c r="B626" t="s">
        <v>35</v>
      </c>
      <c r="C626">
        <v>1.1453876999999999E-3</v>
      </c>
      <c r="D626">
        <v>3.6744951999999999E-3</v>
      </c>
      <c r="E626">
        <v>6.4662566999999999E-4</v>
      </c>
      <c r="F626">
        <v>1.0714984000000001E-3</v>
      </c>
      <c r="G626">
        <v>1.8875534999999999E-2</v>
      </c>
      <c r="H626">
        <v>3.1061855E-4</v>
      </c>
      <c r="I626">
        <v>4.2105099000000002E-5</v>
      </c>
      <c r="J626">
        <v>1.5504886E-4</v>
      </c>
      <c r="K626">
        <v>1.4313237E-3</v>
      </c>
      <c r="L626">
        <v>5.0034793000000001E-2</v>
      </c>
      <c r="M626">
        <v>0.39638295000000001</v>
      </c>
      <c r="N626">
        <v>0.30896533999999998</v>
      </c>
      <c r="O626">
        <v>6.6128808999999997E-2</v>
      </c>
      <c r="P626">
        <v>5.9084211999999997E-2</v>
      </c>
      <c r="Q626">
        <v>2.2791806000000001E-2</v>
      </c>
    </row>
    <row r="627" spans="1:17" x14ac:dyDescent="0.3">
      <c r="A627" s="1">
        <f t="shared" si="9"/>
        <v>626</v>
      </c>
      <c r="B627" t="s">
        <v>48</v>
      </c>
      <c r="C627">
        <v>3.2509688000000002E-3</v>
      </c>
      <c r="D627">
        <v>2.1988740999999999E-2</v>
      </c>
      <c r="E627">
        <v>2.2515107999999998E-3</v>
      </c>
      <c r="F627">
        <v>9.9939580999999994E-4</v>
      </c>
      <c r="G627">
        <v>9.2856126000000011E-2</v>
      </c>
      <c r="H627">
        <v>1.0917524E-3</v>
      </c>
      <c r="I627">
        <v>1.5500042E-4</v>
      </c>
      <c r="J627">
        <v>5.0113749000000002E-4</v>
      </c>
      <c r="K627">
        <v>4.2370536000000004E-3</v>
      </c>
      <c r="L627">
        <v>0.16527660999999999</v>
      </c>
      <c r="M627">
        <v>0.43473254</v>
      </c>
      <c r="N627">
        <v>1.9601861</v>
      </c>
      <c r="O627">
        <v>5.2281875999999998E-2</v>
      </c>
      <c r="P627">
        <v>0.23952804999999999</v>
      </c>
      <c r="Q627">
        <v>8.9026762999999995E-2</v>
      </c>
    </row>
    <row r="628" spans="1:17" x14ac:dyDescent="0.3">
      <c r="A628" s="1">
        <f t="shared" si="9"/>
        <v>627</v>
      </c>
      <c r="B628" t="s">
        <v>129</v>
      </c>
      <c r="C628">
        <v>1.2495297000000001E-2</v>
      </c>
      <c r="D628">
        <v>8.0220316999999999E-2</v>
      </c>
      <c r="E628">
        <v>1.1152708000000001E-2</v>
      </c>
      <c r="F628">
        <v>1.1044880999999999E-2</v>
      </c>
      <c r="G628">
        <v>0.22027066000000001</v>
      </c>
      <c r="H628">
        <v>3.926695E-3</v>
      </c>
      <c r="I628">
        <v>4.9464297999999999E-4</v>
      </c>
      <c r="J628">
        <v>1.5254123E-3</v>
      </c>
      <c r="K628">
        <v>1.5348552999999999E-2</v>
      </c>
      <c r="L628">
        <v>0.11455082</v>
      </c>
      <c r="M628">
        <v>-1.3853088</v>
      </c>
      <c r="N628">
        <v>3.3173935999999999</v>
      </c>
      <c r="O628">
        <v>0.52313306999999998</v>
      </c>
      <c r="P628">
        <v>1.3036821000000001</v>
      </c>
      <c r="Q628">
        <v>0.71256243000000008</v>
      </c>
    </row>
    <row r="629" spans="1:17" x14ac:dyDescent="0.3">
      <c r="A629" s="1">
        <f t="shared" si="9"/>
        <v>628</v>
      </c>
      <c r="B629" t="s">
        <v>36</v>
      </c>
      <c r="C629">
        <v>2.8620450000000001E-3</v>
      </c>
      <c r="D629">
        <v>8.2432771999999994E-3</v>
      </c>
      <c r="E629">
        <v>1.3653014999999999E-3</v>
      </c>
      <c r="F629">
        <v>2.3114659999999999E-3</v>
      </c>
      <c r="G629">
        <v>3.6772107999999998E-2</v>
      </c>
      <c r="H629">
        <v>7.6996715999999999E-4</v>
      </c>
      <c r="I629">
        <v>1.0608759E-4</v>
      </c>
      <c r="J629">
        <v>3.5007731000000002E-4</v>
      </c>
      <c r="K629">
        <v>2.6965725000000001E-3</v>
      </c>
      <c r="L629">
        <v>7.3217821000000002E-2</v>
      </c>
      <c r="M629">
        <v>0.52432480000000004</v>
      </c>
      <c r="N629">
        <v>1.7440367000000001</v>
      </c>
      <c r="O629">
        <v>0.12470889</v>
      </c>
      <c r="P629">
        <v>0.13742243000000001</v>
      </c>
      <c r="Q629">
        <v>0.12029044999999999</v>
      </c>
    </row>
    <row r="630" spans="1:17" x14ac:dyDescent="0.3">
      <c r="A630" s="1">
        <f t="shared" si="9"/>
        <v>629</v>
      </c>
      <c r="B630" t="s">
        <v>37</v>
      </c>
      <c r="C630">
        <v>2.6030399E-3</v>
      </c>
      <c r="D630">
        <v>2.0248608000000001E-2</v>
      </c>
      <c r="E630">
        <v>2.8572057000000001E-3</v>
      </c>
      <c r="F630">
        <v>1.1250459E-3</v>
      </c>
      <c r="G630">
        <v>0.13870328000000001</v>
      </c>
      <c r="H630">
        <v>9.1498822999999999E-4</v>
      </c>
      <c r="I630">
        <v>1.6247487000000001E-4</v>
      </c>
      <c r="J630">
        <v>6.3063474999999996E-4</v>
      </c>
      <c r="K630">
        <v>3.7668786000000002E-3</v>
      </c>
      <c r="L630">
        <v>0.13929322</v>
      </c>
      <c r="M630">
        <v>0.63336323999999999</v>
      </c>
      <c r="N630">
        <v>0.77758269000000002</v>
      </c>
      <c r="O630">
        <v>3.5186415999999998E-2</v>
      </c>
      <c r="P630">
        <v>0.23351943999999999</v>
      </c>
      <c r="Q630">
        <v>0.11676275999999999</v>
      </c>
    </row>
    <row r="631" spans="1:17" x14ac:dyDescent="0.3">
      <c r="A631" s="1">
        <f t="shared" si="9"/>
        <v>630</v>
      </c>
      <c r="B631" t="s">
        <v>30</v>
      </c>
      <c r="C631">
        <v>0.33550258999999999</v>
      </c>
      <c r="D631">
        <v>3.6068139000000001</v>
      </c>
      <c r="E631">
        <v>0.22487224</v>
      </c>
      <c r="F631">
        <v>0.11620439</v>
      </c>
      <c r="G631">
        <v>6.9447694999999996</v>
      </c>
      <c r="H631">
        <v>0.21257377999999999</v>
      </c>
      <c r="I631">
        <v>2.6196322000000001E-2</v>
      </c>
      <c r="J631">
        <v>0.10212922000000001</v>
      </c>
      <c r="K631">
        <v>0.68690582</v>
      </c>
      <c r="L631">
        <v>15.920975</v>
      </c>
      <c r="M631">
        <v>146.64749</v>
      </c>
      <c r="N631">
        <v>91.640709999999999</v>
      </c>
      <c r="O631">
        <v>2.477989</v>
      </c>
      <c r="P631">
        <v>16.435756999999999</v>
      </c>
      <c r="Q631">
        <v>9.6825995999999996</v>
      </c>
    </row>
    <row r="632" spans="1:17" x14ac:dyDescent="0.3">
      <c r="A632" s="1">
        <f t="shared" si="9"/>
        <v>631</v>
      </c>
      <c r="B632" t="s">
        <v>30</v>
      </c>
      <c r="C632">
        <v>0.27343461000000002</v>
      </c>
      <c r="D632">
        <v>2.9395533</v>
      </c>
      <c r="E632">
        <v>0.18327088</v>
      </c>
      <c r="F632">
        <v>9.4706574000000002E-2</v>
      </c>
      <c r="G632">
        <v>5.6599870999999986</v>
      </c>
      <c r="H632">
        <v>0.17324763000000001</v>
      </c>
      <c r="I632">
        <v>2.1350002999999999E-2</v>
      </c>
      <c r="J632">
        <v>8.3235318000000003E-2</v>
      </c>
      <c r="K632">
        <v>0.55982823999999998</v>
      </c>
      <c r="L632">
        <v>12.975593999999999</v>
      </c>
      <c r="M632">
        <v>119.5177</v>
      </c>
      <c r="N632">
        <v>74.687179</v>
      </c>
      <c r="O632">
        <v>2.0195611000000002</v>
      </c>
      <c r="P632">
        <v>13.395142</v>
      </c>
      <c r="Q632">
        <v>7.8913186000000008</v>
      </c>
    </row>
    <row r="633" spans="1:17" x14ac:dyDescent="0.3">
      <c r="A633" s="1">
        <f t="shared" si="9"/>
        <v>632</v>
      </c>
      <c r="B633" t="s">
        <v>17</v>
      </c>
      <c r="C633">
        <v>4.3055992000000001E-2</v>
      </c>
      <c r="D633">
        <v>0.13606741</v>
      </c>
      <c r="E633">
        <v>1.7426533000000001E-2</v>
      </c>
      <c r="F633">
        <v>2.015047E-2</v>
      </c>
      <c r="G633">
        <v>0.74290211000000006</v>
      </c>
      <c r="H633">
        <v>1.414457E-2</v>
      </c>
      <c r="I633">
        <v>2.1130252999999998E-3</v>
      </c>
      <c r="J633">
        <v>7.9405554999999999E-3</v>
      </c>
      <c r="K633">
        <v>3.7595960999999997E-2</v>
      </c>
      <c r="L633">
        <v>0.47493510999999999</v>
      </c>
      <c r="M633">
        <v>8.2383161999999999</v>
      </c>
      <c r="N633">
        <v>5.8334286999999998</v>
      </c>
      <c r="O633">
        <v>3.2132850999999998</v>
      </c>
      <c r="P633">
        <v>1.7641435999999999</v>
      </c>
      <c r="Q633">
        <v>0.45324260999999999</v>
      </c>
    </row>
    <row r="634" spans="1:17" x14ac:dyDescent="0.3">
      <c r="A634" s="1">
        <f t="shared" si="9"/>
        <v>633</v>
      </c>
      <c r="B634" t="s">
        <v>20</v>
      </c>
      <c r="C634">
        <v>0.11573732</v>
      </c>
      <c r="D634">
        <v>1.5709439000000001</v>
      </c>
      <c r="E634">
        <v>4.6166317999999998E-2</v>
      </c>
      <c r="F634">
        <v>5.2763296000000001E-2</v>
      </c>
      <c r="G634">
        <v>2.5311715000000001</v>
      </c>
      <c r="H634">
        <v>8.6181130000000009E-2</v>
      </c>
      <c r="I634">
        <v>1.1358792E-2</v>
      </c>
      <c r="J634">
        <v>4.7244756999999998E-2</v>
      </c>
      <c r="K634">
        <v>0.19478595000000001</v>
      </c>
      <c r="L634">
        <v>3.8867319999999999</v>
      </c>
      <c r="M634">
        <v>50.082566</v>
      </c>
      <c r="N634">
        <v>9.7682632999999992</v>
      </c>
      <c r="O634">
        <v>1.0238054999999999</v>
      </c>
      <c r="P634">
        <v>4.6113396</v>
      </c>
      <c r="Q634">
        <v>1.7516282999999999</v>
      </c>
    </row>
    <row r="635" spans="1:17" x14ac:dyDescent="0.3">
      <c r="A635" s="1">
        <f t="shared" si="9"/>
        <v>634</v>
      </c>
      <c r="B635" t="s">
        <v>30</v>
      </c>
      <c r="C635">
        <v>9.9979772999999994E-2</v>
      </c>
      <c r="D635">
        <v>1.0748305</v>
      </c>
      <c r="E635">
        <v>6.7011927999999998E-2</v>
      </c>
      <c r="F635">
        <v>3.4628907E-2</v>
      </c>
      <c r="G635">
        <v>2.0695413</v>
      </c>
      <c r="H635">
        <v>6.3346986999999993E-2</v>
      </c>
      <c r="I635">
        <v>7.8065039999999997E-3</v>
      </c>
      <c r="J635">
        <v>3.0434508999999998E-2</v>
      </c>
      <c r="K635">
        <v>0.20469793</v>
      </c>
      <c r="L635">
        <v>4.7444504999999992</v>
      </c>
      <c r="M635">
        <v>43.700952000000001</v>
      </c>
      <c r="N635">
        <v>27.308931999999999</v>
      </c>
      <c r="O635">
        <v>0.73844072999999999</v>
      </c>
      <c r="P635">
        <v>4.8978557</v>
      </c>
      <c r="Q635">
        <v>2.8854147000000001</v>
      </c>
    </row>
    <row r="636" spans="1:17" x14ac:dyDescent="0.3">
      <c r="A636" s="1">
        <f t="shared" si="9"/>
        <v>635</v>
      </c>
      <c r="B636" t="s">
        <v>56</v>
      </c>
      <c r="C636">
        <v>2.2401381000000001E-2</v>
      </c>
      <c r="D636">
        <v>6.7524024000000002E-2</v>
      </c>
      <c r="E636">
        <v>1.2278353000000001E-2</v>
      </c>
      <c r="F636">
        <v>2.1884908000000002E-2</v>
      </c>
      <c r="G636">
        <v>0.3438291</v>
      </c>
      <c r="H636">
        <v>5.6209286000000001E-3</v>
      </c>
      <c r="I636">
        <v>7.660945E-4</v>
      </c>
      <c r="J636">
        <v>2.7973615000000001E-3</v>
      </c>
      <c r="K636">
        <v>2.7432489000000001E-2</v>
      </c>
      <c r="L636">
        <v>0.96933464999999996</v>
      </c>
      <c r="M636">
        <v>7.8532896000000001</v>
      </c>
      <c r="N636">
        <v>6.1965621999999998</v>
      </c>
      <c r="O636">
        <v>1.3352827</v>
      </c>
      <c r="P636">
        <v>1.1324027000000001</v>
      </c>
      <c r="Q636">
        <v>0.43339347</v>
      </c>
    </row>
    <row r="637" spans="1:17" x14ac:dyDescent="0.3">
      <c r="A637" s="1">
        <f t="shared" si="9"/>
        <v>636</v>
      </c>
      <c r="B637" t="s">
        <v>51</v>
      </c>
      <c r="C637">
        <v>2.8182544E-2</v>
      </c>
      <c r="D637">
        <v>9.6670573999999995E-2</v>
      </c>
      <c r="E637">
        <v>2.2371854E-2</v>
      </c>
      <c r="F637">
        <v>5.8742899000000001E-2</v>
      </c>
      <c r="G637">
        <v>0.70868693999999999</v>
      </c>
      <c r="H637">
        <v>6.0023847000000002E-3</v>
      </c>
      <c r="I637">
        <v>1.0840513E-3</v>
      </c>
      <c r="J637">
        <v>4.4770562999999998E-3</v>
      </c>
      <c r="K637">
        <v>3.9873157999999999E-2</v>
      </c>
      <c r="L637">
        <v>1.7179074999999999</v>
      </c>
      <c r="M637">
        <v>0.55958574999999999</v>
      </c>
      <c r="N637">
        <v>28.237437</v>
      </c>
      <c r="O637">
        <v>4.5057962E-2</v>
      </c>
      <c r="P637">
        <v>2.1950308999999999</v>
      </c>
      <c r="Q637">
        <v>0.61884195999999991</v>
      </c>
    </row>
    <row r="638" spans="1:17" x14ac:dyDescent="0.3">
      <c r="A638" s="1">
        <f t="shared" si="9"/>
        <v>637</v>
      </c>
      <c r="B638" t="s">
        <v>30</v>
      </c>
      <c r="C638">
        <v>0.28517720000000002</v>
      </c>
      <c r="D638">
        <v>3.0657918</v>
      </c>
      <c r="E638">
        <v>0.19114139999999999</v>
      </c>
      <c r="F638">
        <v>9.8773728000000005E-2</v>
      </c>
      <c r="G638">
        <v>5.9030541000000003</v>
      </c>
      <c r="H638">
        <v>0.18068772</v>
      </c>
      <c r="I638">
        <v>2.2266873999999999E-2</v>
      </c>
      <c r="J638">
        <v>8.6809839999999999E-2</v>
      </c>
      <c r="K638">
        <v>0.58386994999999997</v>
      </c>
      <c r="L638">
        <v>13.532828</v>
      </c>
      <c r="M638">
        <v>124.65037</v>
      </c>
      <c r="N638">
        <v>77.894603000000004</v>
      </c>
      <c r="O638">
        <v>2.1062907000000002</v>
      </c>
      <c r="P638">
        <v>13.970394000000001</v>
      </c>
      <c r="Q638">
        <v>8.2302096000000002</v>
      </c>
    </row>
    <row r="639" spans="1:17" x14ac:dyDescent="0.3">
      <c r="A639" s="1">
        <f t="shared" si="9"/>
        <v>638</v>
      </c>
      <c r="B639" t="s">
        <v>49</v>
      </c>
      <c r="C639">
        <v>9.1607271000000001E-3</v>
      </c>
      <c r="D639">
        <v>2.3062771999999999E-2</v>
      </c>
      <c r="E639">
        <v>4.6358039999999986E-3</v>
      </c>
      <c r="F639">
        <v>9.9240470000000001E-3</v>
      </c>
      <c r="G639">
        <v>0.11407392</v>
      </c>
      <c r="H639">
        <v>1.8221686000000001E-3</v>
      </c>
      <c r="I639">
        <v>2.5310501000000001E-4</v>
      </c>
      <c r="J639">
        <v>8.9742311000000005E-4</v>
      </c>
      <c r="K639">
        <v>1.0629243E-2</v>
      </c>
      <c r="L639">
        <v>0.38668838999999999</v>
      </c>
      <c r="M639">
        <v>3.3171482999999999</v>
      </c>
      <c r="N639">
        <v>2.6953170000000002</v>
      </c>
      <c r="O639">
        <v>0.59001473999999998</v>
      </c>
      <c r="P639">
        <v>0.43885217999999998</v>
      </c>
      <c r="Q639">
        <v>0.16424943</v>
      </c>
    </row>
    <row r="640" spans="1:17" x14ac:dyDescent="0.3">
      <c r="A640" s="1">
        <f t="shared" si="9"/>
        <v>639</v>
      </c>
      <c r="B640" t="s">
        <v>29</v>
      </c>
      <c r="C640">
        <v>5.4657912000000003E-2</v>
      </c>
      <c r="D640">
        <v>0.22658476999999999</v>
      </c>
      <c r="E640">
        <v>1.9376305E-2</v>
      </c>
      <c r="F640">
        <v>3.7774096E-2</v>
      </c>
      <c r="G640">
        <v>0.86798666000000002</v>
      </c>
      <c r="H640">
        <v>6.4109834000000004E-2</v>
      </c>
      <c r="I640">
        <v>9.2987364999999999E-3</v>
      </c>
      <c r="J640">
        <v>4.0490058000000002E-2</v>
      </c>
      <c r="K640">
        <v>7.1551706000000007E-2</v>
      </c>
      <c r="L640">
        <v>1.8280742000000001</v>
      </c>
      <c r="M640">
        <v>23.359223</v>
      </c>
      <c r="N640">
        <v>10.182789</v>
      </c>
      <c r="O640">
        <v>0.46452940999999998</v>
      </c>
      <c r="P640">
        <v>2.0293033999999999</v>
      </c>
      <c r="Q640">
        <v>0.34568759999999998</v>
      </c>
    </row>
    <row r="641" spans="1:17" x14ac:dyDescent="0.3">
      <c r="A641" s="1">
        <f t="shared" si="9"/>
        <v>640</v>
      </c>
      <c r="B641" t="s">
        <v>78</v>
      </c>
      <c r="C641">
        <v>0.30571391999999997</v>
      </c>
      <c r="D641">
        <v>4.2294011999999999</v>
      </c>
      <c r="E641">
        <v>0.17185228999999999</v>
      </c>
      <c r="F641">
        <v>0.17323512999999999</v>
      </c>
      <c r="G641">
        <v>7.1453638000000002</v>
      </c>
      <c r="H641">
        <v>0.14614516</v>
      </c>
      <c r="I641">
        <v>2.0379609999999999E-2</v>
      </c>
      <c r="J641">
        <v>7.9928981999999996E-2</v>
      </c>
      <c r="K641">
        <v>0.53698714999999997</v>
      </c>
      <c r="L641">
        <v>12.931013999999999</v>
      </c>
      <c r="M641">
        <v>60.908247000000003</v>
      </c>
      <c r="N641">
        <v>91.822308000000007</v>
      </c>
      <c r="O641">
        <v>2.2251804000000002</v>
      </c>
      <c r="P641">
        <v>14.150169999999999</v>
      </c>
      <c r="Q641">
        <v>3.8681353000000001</v>
      </c>
    </row>
    <row r="642" spans="1:17" x14ac:dyDescent="0.3">
      <c r="A642" s="1">
        <f t="shared" si="9"/>
        <v>641</v>
      </c>
      <c r="B642" t="s">
        <v>38</v>
      </c>
      <c r="C642">
        <v>5.1695935000000012E-2</v>
      </c>
      <c r="D642">
        <v>0.58214518999999998</v>
      </c>
      <c r="E642">
        <v>1.542313E-2</v>
      </c>
      <c r="F642">
        <v>3.0842630999999999E-2</v>
      </c>
      <c r="G642">
        <v>0.88312066</v>
      </c>
      <c r="H642">
        <v>4.3599674999999997E-2</v>
      </c>
      <c r="I642">
        <v>6.5129480000000002E-3</v>
      </c>
      <c r="J642">
        <v>2.8413526000000001E-2</v>
      </c>
      <c r="K642">
        <v>5.2318012999999997E-2</v>
      </c>
      <c r="L642">
        <v>1.8962030999999999</v>
      </c>
      <c r="M642">
        <v>32.537022</v>
      </c>
      <c r="N642">
        <v>8.5322513999999998</v>
      </c>
      <c r="O642">
        <v>0.18155192000000001</v>
      </c>
      <c r="P642">
        <v>1.4932913000000001</v>
      </c>
      <c r="Q642">
        <v>0.31225237</v>
      </c>
    </row>
    <row r="643" spans="1:17" x14ac:dyDescent="0.3">
      <c r="A643" s="1">
        <f t="shared" si="9"/>
        <v>642</v>
      </c>
      <c r="B643" t="s">
        <v>22</v>
      </c>
      <c r="C643">
        <v>1.8142126000000001E-2</v>
      </c>
      <c r="D643">
        <v>9.2389638999999996E-2</v>
      </c>
      <c r="E643">
        <v>8.4204868999999995E-3</v>
      </c>
      <c r="F643">
        <v>1.5354056E-2</v>
      </c>
      <c r="G643">
        <v>0.40589809999999998</v>
      </c>
      <c r="H643">
        <v>1.3390590000000001E-2</v>
      </c>
      <c r="I643">
        <v>2.0784612999999999E-3</v>
      </c>
      <c r="J643">
        <v>9.1313842999999999E-3</v>
      </c>
      <c r="K643">
        <v>3.276283E-2</v>
      </c>
      <c r="L643">
        <v>1.4549954</v>
      </c>
      <c r="M643">
        <v>19.137018000000001</v>
      </c>
      <c r="N643">
        <v>5.1086944000000001</v>
      </c>
      <c r="O643">
        <v>5.4065071999999999E-2</v>
      </c>
      <c r="P643">
        <v>0.81570765000000001</v>
      </c>
      <c r="Q643">
        <v>0.18028986999999999</v>
      </c>
    </row>
    <row r="644" spans="1:17" x14ac:dyDescent="0.3">
      <c r="A644" s="1">
        <f t="shared" ref="A644:A707" si="10">A643+1</f>
        <v>643</v>
      </c>
      <c r="B644" t="s">
        <v>58</v>
      </c>
      <c r="C644">
        <v>0.16599892999999999</v>
      </c>
      <c r="D644">
        <v>0.15545589000000001</v>
      </c>
      <c r="E644">
        <v>0.87241595999999999</v>
      </c>
      <c r="F644">
        <v>1.0209938E-2</v>
      </c>
      <c r="G644">
        <v>0.57689281000000003</v>
      </c>
      <c r="H644">
        <v>3.8314609999999999E-2</v>
      </c>
      <c r="I644">
        <v>1.3036021000000001E-3</v>
      </c>
      <c r="J644">
        <v>4.3482227000000004E-3</v>
      </c>
      <c r="K644">
        <v>4.9243238000000002E-2</v>
      </c>
      <c r="L644">
        <v>0.50702071999999998</v>
      </c>
      <c r="M644">
        <v>4.8768020999999999</v>
      </c>
      <c r="N644">
        <v>268.18434999999999</v>
      </c>
      <c r="O644">
        <v>2.3304933999999999</v>
      </c>
      <c r="P644">
        <v>2.1740865999999999</v>
      </c>
      <c r="Q644">
        <v>4.5609440000000001</v>
      </c>
    </row>
    <row r="645" spans="1:17" x14ac:dyDescent="0.3">
      <c r="A645" s="1">
        <f t="shared" si="10"/>
        <v>644</v>
      </c>
      <c r="B645" t="s">
        <v>23</v>
      </c>
      <c r="C645">
        <v>2.7478270999999999E-2</v>
      </c>
      <c r="D645">
        <v>0.13060653999999999</v>
      </c>
      <c r="E645">
        <v>1.0158119E-2</v>
      </c>
      <c r="F645">
        <v>8.2681926999999995E-3</v>
      </c>
      <c r="G645">
        <v>0.49682010999999998</v>
      </c>
      <c r="H645">
        <v>2.6953392999999999E-2</v>
      </c>
      <c r="I645">
        <v>3.8995905999999999E-3</v>
      </c>
      <c r="J645">
        <v>1.6552752E-2</v>
      </c>
      <c r="K645">
        <v>3.9198999999999998E-2</v>
      </c>
      <c r="L645">
        <v>1.2320773</v>
      </c>
      <c r="M645">
        <v>7.4677597999999996</v>
      </c>
      <c r="N645">
        <v>5.7329942000000003</v>
      </c>
      <c r="O645">
        <v>0.51434961999999995</v>
      </c>
      <c r="P645">
        <v>1.3177468000000001</v>
      </c>
      <c r="Q645">
        <v>0.30556752999999998</v>
      </c>
    </row>
    <row r="646" spans="1:17" x14ac:dyDescent="0.3">
      <c r="A646" s="1">
        <f t="shared" si="10"/>
        <v>645</v>
      </c>
      <c r="B646" t="s">
        <v>84</v>
      </c>
      <c r="C646">
        <v>2.1983783999999999E-2</v>
      </c>
      <c r="D646">
        <v>0.12062932</v>
      </c>
      <c r="E646">
        <v>1.3044808999999999E-2</v>
      </c>
      <c r="F646">
        <v>2.1298428000000001E-2</v>
      </c>
      <c r="G646">
        <v>0.52777971999999995</v>
      </c>
      <c r="H646">
        <v>1.297017E-2</v>
      </c>
      <c r="I646">
        <v>1.9306706E-3</v>
      </c>
      <c r="J646">
        <v>8.4722644000000003E-3</v>
      </c>
      <c r="K646">
        <v>5.4788822000000001E-2</v>
      </c>
      <c r="L646">
        <v>1.7118989</v>
      </c>
      <c r="M646">
        <v>22.558477</v>
      </c>
      <c r="N646">
        <v>3.0209052999999999</v>
      </c>
      <c r="O646">
        <v>0.39327308999999999</v>
      </c>
      <c r="P646">
        <v>1.1890381000000001</v>
      </c>
      <c r="Q646">
        <v>0.21397542999999999</v>
      </c>
    </row>
    <row r="647" spans="1:17" x14ac:dyDescent="0.3">
      <c r="A647" s="1">
        <f t="shared" si="10"/>
        <v>646</v>
      </c>
      <c r="B647" t="s">
        <v>69</v>
      </c>
      <c r="C647">
        <v>0.1366724</v>
      </c>
      <c r="D647">
        <v>1.5087486999999999</v>
      </c>
      <c r="E647">
        <v>5.8563522E-2</v>
      </c>
      <c r="F647">
        <v>0.13142724</v>
      </c>
      <c r="G647">
        <v>2.4036601000000002</v>
      </c>
      <c r="H647">
        <v>0.11551817</v>
      </c>
      <c r="I647">
        <v>1.6136342000000001E-2</v>
      </c>
      <c r="J647">
        <v>6.9511457999999998E-2</v>
      </c>
      <c r="K647">
        <v>0.17904690000000001</v>
      </c>
      <c r="L647">
        <v>4.9075491000000007</v>
      </c>
      <c r="M647">
        <v>79.526814000000002</v>
      </c>
      <c r="N647">
        <v>21.834626</v>
      </c>
      <c r="O647">
        <v>0.50415831</v>
      </c>
      <c r="P647">
        <v>5.9604559000000004</v>
      </c>
      <c r="Q647">
        <v>0.97239041999999998</v>
      </c>
    </row>
    <row r="648" spans="1:17" x14ac:dyDescent="0.3">
      <c r="A648" s="1">
        <f t="shared" si="10"/>
        <v>647</v>
      </c>
      <c r="B648" t="s">
        <v>38</v>
      </c>
      <c r="C648">
        <v>1.9523102000000001E-2</v>
      </c>
      <c r="D648">
        <v>0.21984861999999999</v>
      </c>
      <c r="E648">
        <v>5.8245843000000004E-3</v>
      </c>
      <c r="F648">
        <v>1.1647799E-2</v>
      </c>
      <c r="G648">
        <v>0.33351278000000001</v>
      </c>
      <c r="H648">
        <v>1.6465529E-2</v>
      </c>
      <c r="I648">
        <v>2.4596315000000001E-3</v>
      </c>
      <c r="J648">
        <v>1.0730441E-2</v>
      </c>
      <c r="K648">
        <v>1.9758031999999998E-2</v>
      </c>
      <c r="L648">
        <v>0.71610594000000005</v>
      </c>
      <c r="M648">
        <v>12.28769</v>
      </c>
      <c r="N648">
        <v>3.2222265999999999</v>
      </c>
      <c r="O648">
        <v>6.8563549000000001E-2</v>
      </c>
      <c r="P648">
        <v>0.56394527999999999</v>
      </c>
      <c r="Q648">
        <v>0.1179229</v>
      </c>
    </row>
    <row r="649" spans="1:17" x14ac:dyDescent="0.3">
      <c r="A649" s="1">
        <f t="shared" si="10"/>
        <v>648</v>
      </c>
      <c r="B649" t="s">
        <v>84</v>
      </c>
      <c r="C649">
        <v>1.6737654000000001E-2</v>
      </c>
      <c r="D649">
        <v>9.1842777E-2</v>
      </c>
      <c r="E649">
        <v>9.9318436000000003E-3</v>
      </c>
      <c r="F649">
        <v>1.6215849000000001E-2</v>
      </c>
      <c r="G649">
        <v>0.40183228999999998</v>
      </c>
      <c r="H649">
        <v>9.8750160999999999E-3</v>
      </c>
      <c r="I649">
        <v>1.4699424E-3</v>
      </c>
      <c r="J649">
        <v>6.4504740000000003E-3</v>
      </c>
      <c r="K649">
        <v>4.1714216999999998E-2</v>
      </c>
      <c r="L649">
        <v>1.3033775999999999</v>
      </c>
      <c r="M649">
        <v>17.175204000000001</v>
      </c>
      <c r="N649">
        <v>2.3000074000000001</v>
      </c>
      <c r="O649">
        <v>0.29942383</v>
      </c>
      <c r="P649">
        <v>0.90529040999999999</v>
      </c>
      <c r="Q649">
        <v>0.16291311</v>
      </c>
    </row>
    <row r="650" spans="1:17" x14ac:dyDescent="0.3">
      <c r="A650" s="1">
        <f t="shared" si="10"/>
        <v>649</v>
      </c>
      <c r="B650" t="s">
        <v>92</v>
      </c>
      <c r="C650">
        <v>0.28444578999999998</v>
      </c>
      <c r="D650">
        <v>1.8715576</v>
      </c>
      <c r="E650">
        <v>0.14363069000000001</v>
      </c>
      <c r="F650">
        <v>0.82211519</v>
      </c>
      <c r="G650">
        <v>4.0897084000000001</v>
      </c>
      <c r="H650">
        <v>0.27243584999999998</v>
      </c>
      <c r="I650">
        <v>3.9346602000000001E-2</v>
      </c>
      <c r="J650">
        <v>0.17031985999999999</v>
      </c>
      <c r="K650">
        <v>0.33127868999999999</v>
      </c>
      <c r="L650">
        <v>9.0668351000000005</v>
      </c>
      <c r="M650">
        <v>110.36351999999999</v>
      </c>
      <c r="N650">
        <v>41.759811999999997</v>
      </c>
      <c r="O650">
        <v>1.6183714</v>
      </c>
      <c r="P650">
        <v>25.304433</v>
      </c>
      <c r="Q650">
        <v>2.1641534</v>
      </c>
    </row>
    <row r="651" spans="1:17" x14ac:dyDescent="0.3">
      <c r="A651" s="1">
        <f t="shared" si="10"/>
        <v>650</v>
      </c>
      <c r="B651" t="s">
        <v>69</v>
      </c>
      <c r="C651">
        <v>0.10373929</v>
      </c>
      <c r="D651">
        <v>1.1451948000000001</v>
      </c>
      <c r="E651">
        <v>4.4451829999999998E-2</v>
      </c>
      <c r="F651">
        <v>9.9758025E-2</v>
      </c>
      <c r="G651">
        <v>1.8244648999999999</v>
      </c>
      <c r="H651">
        <v>8.7682467E-2</v>
      </c>
      <c r="I651">
        <v>1.2248067E-2</v>
      </c>
      <c r="J651">
        <v>5.2761708999999997E-2</v>
      </c>
      <c r="K651">
        <v>0.13590306999999999</v>
      </c>
      <c r="L651">
        <v>3.7250071999999999</v>
      </c>
      <c r="M651">
        <v>60.363726</v>
      </c>
      <c r="N651">
        <v>16.573270000000001</v>
      </c>
      <c r="O651">
        <v>0.38267437999999998</v>
      </c>
      <c r="P651">
        <v>4.5242015000000002</v>
      </c>
      <c r="Q651">
        <v>0.73807948000000001</v>
      </c>
    </row>
    <row r="652" spans="1:17" x14ac:dyDescent="0.3">
      <c r="A652" s="1">
        <f t="shared" si="10"/>
        <v>651</v>
      </c>
      <c r="B652" t="s">
        <v>38</v>
      </c>
      <c r="C652">
        <v>1.4837558000000001E-2</v>
      </c>
      <c r="D652">
        <v>0.16708495000000001</v>
      </c>
      <c r="E652">
        <v>4.4266840999999998E-3</v>
      </c>
      <c r="F652">
        <v>8.8523269000000005E-3</v>
      </c>
      <c r="G652">
        <v>0.25346971000000001</v>
      </c>
      <c r="H652">
        <v>1.2513801999999999E-2</v>
      </c>
      <c r="I652">
        <v>1.8693199E-3</v>
      </c>
      <c r="J652">
        <v>8.1551350000000009E-3</v>
      </c>
      <c r="K652">
        <v>1.5016104000000001E-2</v>
      </c>
      <c r="L652">
        <v>0.54424050999999996</v>
      </c>
      <c r="M652">
        <v>9.3386443000000003</v>
      </c>
      <c r="N652">
        <v>2.4488922</v>
      </c>
      <c r="O652">
        <v>5.2108296999999998E-2</v>
      </c>
      <c r="P652">
        <v>0.42859840999999999</v>
      </c>
      <c r="Q652">
        <v>8.9621408E-2</v>
      </c>
    </row>
    <row r="653" spans="1:17" x14ac:dyDescent="0.3">
      <c r="A653" s="1">
        <f t="shared" si="10"/>
        <v>652</v>
      </c>
      <c r="B653" t="s">
        <v>84</v>
      </c>
      <c r="C653">
        <v>1.7986731999999998E-2</v>
      </c>
      <c r="D653">
        <v>9.8696716000000004E-2</v>
      </c>
      <c r="E653">
        <v>1.0673026E-2</v>
      </c>
      <c r="F653">
        <v>1.7425987E-2</v>
      </c>
      <c r="G653">
        <v>0.43181976999999999</v>
      </c>
      <c r="H653">
        <v>1.0611957999999999E-2</v>
      </c>
      <c r="I653">
        <v>1.5796396000000001E-3</v>
      </c>
      <c r="J653">
        <v>6.9318527000000003E-3</v>
      </c>
      <c r="K653">
        <v>4.4827218000000002E-2</v>
      </c>
      <c r="L653">
        <v>1.4006445000000001</v>
      </c>
      <c r="M653">
        <v>18.456935999999999</v>
      </c>
      <c r="N653">
        <v>2.4716497999999998</v>
      </c>
      <c r="O653">
        <v>0.32176888999999997</v>
      </c>
      <c r="P653">
        <v>0.97284939000000004</v>
      </c>
      <c r="Q653">
        <v>0.17507080999999999</v>
      </c>
    </row>
    <row r="654" spans="1:17" x14ac:dyDescent="0.3">
      <c r="A654" s="1">
        <f t="shared" si="10"/>
        <v>653</v>
      </c>
      <c r="B654" t="s">
        <v>20</v>
      </c>
      <c r="C654">
        <v>4.1858447999999999E-2</v>
      </c>
      <c r="D654">
        <v>0.56815965000000002</v>
      </c>
      <c r="E654">
        <v>1.6696865000000002E-2</v>
      </c>
      <c r="F654">
        <v>1.9082779000000001E-2</v>
      </c>
      <c r="G654">
        <v>0.91544295000000009</v>
      </c>
      <c r="H654">
        <v>3.1168930000000001E-2</v>
      </c>
      <c r="I654">
        <v>4.1081080999999997E-3</v>
      </c>
      <c r="J654">
        <v>1.7086902000000001E-2</v>
      </c>
      <c r="K654">
        <v>7.0447783E-2</v>
      </c>
      <c r="L654">
        <v>1.4057054</v>
      </c>
      <c r="M654">
        <v>18.113246</v>
      </c>
      <c r="N654">
        <v>3.5328651999999998</v>
      </c>
      <c r="O654">
        <v>0.37027738999999998</v>
      </c>
      <c r="P654">
        <v>1.6677725000000001</v>
      </c>
      <c r="Q654">
        <v>0.63350735000000002</v>
      </c>
    </row>
    <row r="655" spans="1:17" x14ac:dyDescent="0.3">
      <c r="A655" s="1">
        <f t="shared" si="10"/>
        <v>654</v>
      </c>
      <c r="B655" t="s">
        <v>92</v>
      </c>
      <c r="C655">
        <v>0.21823054</v>
      </c>
      <c r="D655">
        <v>1.4358835000000001</v>
      </c>
      <c r="E655">
        <v>0.11019535</v>
      </c>
      <c r="F655">
        <v>0.63073756000000003</v>
      </c>
      <c r="G655">
        <v>3.1376778999999999</v>
      </c>
      <c r="H655">
        <v>0.20901634999999999</v>
      </c>
      <c r="I655">
        <v>3.0187228999999999E-2</v>
      </c>
      <c r="J655">
        <v>0.13067163000000001</v>
      </c>
      <c r="K655">
        <v>0.25416136</v>
      </c>
      <c r="L655">
        <v>6.9561947999999996</v>
      </c>
      <c r="M655">
        <v>84.672341000000003</v>
      </c>
      <c r="N655">
        <v>32.038674999999998</v>
      </c>
      <c r="O655">
        <v>1.2416358000000001</v>
      </c>
      <c r="P655">
        <v>19.413893000000002</v>
      </c>
      <c r="Q655">
        <v>1.6603668</v>
      </c>
    </row>
    <row r="656" spans="1:17" x14ac:dyDescent="0.3">
      <c r="A656" s="1">
        <f t="shared" si="10"/>
        <v>655</v>
      </c>
      <c r="B656" t="s">
        <v>69</v>
      </c>
      <c r="C656">
        <v>7.9039460000000006E-2</v>
      </c>
      <c r="D656">
        <v>0.87252938999999996</v>
      </c>
      <c r="E656">
        <v>3.3868060999999998E-2</v>
      </c>
      <c r="F656">
        <v>7.6006114E-2</v>
      </c>
      <c r="G656">
        <v>1.3900684999999999</v>
      </c>
      <c r="H656">
        <v>6.6805689000000001E-2</v>
      </c>
      <c r="I656">
        <v>9.3318606999999998E-3</v>
      </c>
      <c r="J656">
        <v>4.0199396999999998E-2</v>
      </c>
      <c r="K656">
        <v>0.1035452</v>
      </c>
      <c r="L656">
        <v>2.8381007</v>
      </c>
      <c r="M656">
        <v>45.991410000000002</v>
      </c>
      <c r="N656">
        <v>12.627253</v>
      </c>
      <c r="O656">
        <v>0.29156143000000001</v>
      </c>
      <c r="P656">
        <v>3.4470106999999999</v>
      </c>
      <c r="Q656">
        <v>0.56234627000000004</v>
      </c>
    </row>
    <row r="657" spans="1:17" x14ac:dyDescent="0.3">
      <c r="A657" s="1">
        <f t="shared" si="10"/>
        <v>656</v>
      </c>
      <c r="B657" t="s">
        <v>56</v>
      </c>
      <c r="C657">
        <v>9.7016505000000006E-3</v>
      </c>
      <c r="D657">
        <v>2.9243486999999999E-2</v>
      </c>
      <c r="E657">
        <v>5.3175424999999986E-3</v>
      </c>
      <c r="F657">
        <v>9.4779753999999997E-3</v>
      </c>
      <c r="G657">
        <v>0.14890644</v>
      </c>
      <c r="H657">
        <v>2.434327E-3</v>
      </c>
      <c r="I657">
        <v>3.3178227999999999E-4</v>
      </c>
      <c r="J657">
        <v>1.2114889E-3</v>
      </c>
      <c r="K657">
        <v>1.1880537E-2</v>
      </c>
      <c r="L657">
        <v>0.41980207000000003</v>
      </c>
      <c r="M657">
        <v>3.4011239</v>
      </c>
      <c r="N657">
        <v>2.6836239000000002</v>
      </c>
      <c r="O657">
        <v>0.57828784</v>
      </c>
      <c r="P657">
        <v>0.49042405</v>
      </c>
      <c r="Q657">
        <v>0.18769522</v>
      </c>
    </row>
    <row r="658" spans="1:17" x14ac:dyDescent="0.3">
      <c r="A658" s="1">
        <f t="shared" si="10"/>
        <v>657</v>
      </c>
      <c r="B658" t="s">
        <v>29</v>
      </c>
      <c r="C658">
        <v>8.6301966999999993E-2</v>
      </c>
      <c r="D658">
        <v>0.35776543</v>
      </c>
      <c r="E658">
        <v>3.0594165999999999E-2</v>
      </c>
      <c r="F658">
        <v>5.9643308999999999E-2</v>
      </c>
      <c r="G658">
        <v>1.3705053</v>
      </c>
      <c r="H658">
        <v>0.10122605</v>
      </c>
      <c r="I658">
        <v>1.4682216E-2</v>
      </c>
      <c r="J658">
        <v>6.3931670999999995E-2</v>
      </c>
      <c r="K658">
        <v>0.11297638</v>
      </c>
      <c r="L658">
        <v>2.8864329999999998</v>
      </c>
      <c r="M658">
        <v>36.882983000000003</v>
      </c>
      <c r="N658">
        <v>16.078087</v>
      </c>
      <c r="O658">
        <v>0.73346749</v>
      </c>
      <c r="P658">
        <v>3.2041632999999998</v>
      </c>
      <c r="Q658">
        <v>0.54582253000000003</v>
      </c>
    </row>
    <row r="659" spans="1:17" x14ac:dyDescent="0.3">
      <c r="A659" s="1">
        <f t="shared" si="10"/>
        <v>658</v>
      </c>
      <c r="B659" t="s">
        <v>92</v>
      </c>
      <c r="C659">
        <v>0.19398270000000001</v>
      </c>
      <c r="D659">
        <v>1.2763408999999999</v>
      </c>
      <c r="E659">
        <v>9.7951424000000009E-2</v>
      </c>
      <c r="F659">
        <v>0.56065560999999997</v>
      </c>
      <c r="G659">
        <v>2.7890470000000001</v>
      </c>
      <c r="H659">
        <v>0.18579230999999999</v>
      </c>
      <c r="I659">
        <v>2.6833092999999999E-2</v>
      </c>
      <c r="J659">
        <v>0.11615256</v>
      </c>
      <c r="K659">
        <v>0.22592121000000001</v>
      </c>
      <c r="L659">
        <v>6.1832843000000004</v>
      </c>
      <c r="M659">
        <v>75.264302999999998</v>
      </c>
      <c r="N659">
        <v>28.478822999999998</v>
      </c>
      <c r="O659">
        <v>1.1036762</v>
      </c>
      <c r="P659">
        <v>17.256793999999999</v>
      </c>
      <c r="Q659">
        <v>1.4758815999999999</v>
      </c>
    </row>
    <row r="660" spans="1:17" x14ac:dyDescent="0.3">
      <c r="A660" s="1">
        <f t="shared" si="10"/>
        <v>659</v>
      </c>
      <c r="B660" t="s">
        <v>84</v>
      </c>
      <c r="C660">
        <v>1.8361456000000002E-2</v>
      </c>
      <c r="D660">
        <v>0.10075290000000001</v>
      </c>
      <c r="E660">
        <v>1.0895381000000001E-2</v>
      </c>
      <c r="F660">
        <v>1.7789027999999998E-2</v>
      </c>
      <c r="G660">
        <v>0.44081601999999998</v>
      </c>
      <c r="H660">
        <v>1.083304E-2</v>
      </c>
      <c r="I660">
        <v>1.6125487999999999E-3</v>
      </c>
      <c r="J660">
        <v>7.0762663E-3</v>
      </c>
      <c r="K660">
        <v>4.5761119000000003E-2</v>
      </c>
      <c r="L660">
        <v>1.4298245999999999</v>
      </c>
      <c r="M660">
        <v>18.841455</v>
      </c>
      <c r="N660">
        <v>2.5231425000000001</v>
      </c>
      <c r="O660">
        <v>0.32847240999999999</v>
      </c>
      <c r="P660">
        <v>0.99311709000000004</v>
      </c>
      <c r="Q660">
        <v>0.17871812000000001</v>
      </c>
    </row>
    <row r="661" spans="1:17" x14ac:dyDescent="0.3">
      <c r="A661" s="1">
        <f t="shared" si="10"/>
        <v>660</v>
      </c>
      <c r="B661" t="s">
        <v>20</v>
      </c>
      <c r="C661">
        <v>4.8369761999999997E-2</v>
      </c>
      <c r="D661">
        <v>0.65654003999999999</v>
      </c>
      <c r="E661">
        <v>1.9294156E-2</v>
      </c>
      <c r="F661">
        <v>2.2051212000000001E-2</v>
      </c>
      <c r="G661">
        <v>1.0578452</v>
      </c>
      <c r="H661">
        <v>3.6017430000000003E-2</v>
      </c>
      <c r="I661">
        <v>4.7471472000000002E-3</v>
      </c>
      <c r="J661">
        <v>1.9744865E-2</v>
      </c>
      <c r="K661">
        <v>8.1406327000000001E-2</v>
      </c>
      <c r="L661">
        <v>1.6243707000000001</v>
      </c>
      <c r="M661">
        <v>20.930862000000001</v>
      </c>
      <c r="N661">
        <v>4.0824220000000002</v>
      </c>
      <c r="O661">
        <v>0.42787608999999999</v>
      </c>
      <c r="P661">
        <v>1.9272038</v>
      </c>
      <c r="Q661">
        <v>0.73205292999999994</v>
      </c>
    </row>
    <row r="662" spans="1:17" x14ac:dyDescent="0.3">
      <c r="A662" s="1">
        <f t="shared" si="10"/>
        <v>661</v>
      </c>
      <c r="B662" t="s">
        <v>30</v>
      </c>
      <c r="C662">
        <v>1.4875124999999999E-2</v>
      </c>
      <c r="D662">
        <v>0.15991474</v>
      </c>
      <c r="E662">
        <v>9.9701249999999998E-3</v>
      </c>
      <c r="F662">
        <v>5.1521355000000001E-3</v>
      </c>
      <c r="G662">
        <v>0.30790915000000002</v>
      </c>
      <c r="H662">
        <v>9.4248503000000008E-3</v>
      </c>
      <c r="I662">
        <v>1.1614621999999999E-3</v>
      </c>
      <c r="J662">
        <v>4.5280872999999998E-3</v>
      </c>
      <c r="K662">
        <v>3.0455235000000001E-2</v>
      </c>
      <c r="L662">
        <v>0.70588574000000004</v>
      </c>
      <c r="M662">
        <v>6.5018865999999997</v>
      </c>
      <c r="N662">
        <v>4.0630597000000002</v>
      </c>
      <c r="O662">
        <v>0.10986621000000001</v>
      </c>
      <c r="P662">
        <v>0.72870957000000003</v>
      </c>
      <c r="Q662">
        <v>0.42929589000000001</v>
      </c>
    </row>
    <row r="663" spans="1:17" x14ac:dyDescent="0.3">
      <c r="A663" s="1">
        <f t="shared" si="10"/>
        <v>662</v>
      </c>
      <c r="B663" t="s">
        <v>131</v>
      </c>
      <c r="C663">
        <v>0.30695683000000001</v>
      </c>
      <c r="D663">
        <v>1.1056345999999999</v>
      </c>
      <c r="E663">
        <v>0.15118096</v>
      </c>
      <c r="F663">
        <v>0.45336140000000003</v>
      </c>
      <c r="G663">
        <v>4.8010140999999997</v>
      </c>
      <c r="H663">
        <v>6.7379390999999997E-2</v>
      </c>
      <c r="I663">
        <v>8.4611531000000004E-3</v>
      </c>
      <c r="J663">
        <v>3.0036153999999999E-2</v>
      </c>
      <c r="K663">
        <v>5.2522408</v>
      </c>
      <c r="L663">
        <v>23.979700999999999</v>
      </c>
      <c r="M663">
        <v>40.577437000000003</v>
      </c>
      <c r="N663">
        <v>25.345331999999999</v>
      </c>
      <c r="O663">
        <v>8.9718026000000002</v>
      </c>
      <c r="P663">
        <v>19.906614000000001</v>
      </c>
      <c r="Q663">
        <v>1.3054258999999999</v>
      </c>
    </row>
    <row r="664" spans="1:17" x14ac:dyDescent="0.3">
      <c r="A664" s="1">
        <f t="shared" si="10"/>
        <v>663</v>
      </c>
      <c r="B664" t="s">
        <v>132</v>
      </c>
      <c r="C664">
        <v>4.3235436999999998E-3</v>
      </c>
      <c r="D664">
        <v>2.7462165E-2</v>
      </c>
      <c r="E664">
        <v>2.6887374999999998E-3</v>
      </c>
      <c r="F664">
        <v>1.1989182000000001E-3</v>
      </c>
      <c r="G664">
        <v>8.2310961999999988E-2</v>
      </c>
      <c r="H664">
        <v>1.6484479E-3</v>
      </c>
      <c r="I664">
        <v>1.9863022999999999E-4</v>
      </c>
      <c r="J664">
        <v>6.7333596999999998E-4</v>
      </c>
      <c r="K664">
        <v>4.8092965999999996E-3</v>
      </c>
      <c r="L664">
        <v>0.29047290999999997</v>
      </c>
      <c r="M664">
        <v>-3.2066767999999999</v>
      </c>
      <c r="N664">
        <v>4.0185057000000004</v>
      </c>
      <c r="O664">
        <v>4.1603658000000002E-2</v>
      </c>
      <c r="P664">
        <v>0.23033314999999999</v>
      </c>
      <c r="Q664">
        <v>0.1408064</v>
      </c>
    </row>
    <row r="665" spans="1:17" x14ac:dyDescent="0.3">
      <c r="A665" s="1">
        <f t="shared" si="10"/>
        <v>664</v>
      </c>
      <c r="B665" t="s">
        <v>92</v>
      </c>
      <c r="C665">
        <v>0.28444578999999998</v>
      </c>
      <c r="D665">
        <v>1.8715576</v>
      </c>
      <c r="E665">
        <v>0.14363069000000001</v>
      </c>
      <c r="F665">
        <v>0.82211520000000005</v>
      </c>
      <c r="G665">
        <v>4.0897084000000001</v>
      </c>
      <c r="H665">
        <v>0.27243584999999998</v>
      </c>
      <c r="I665">
        <v>3.9346602000000001E-2</v>
      </c>
      <c r="J665">
        <v>0.17031985999999999</v>
      </c>
      <c r="K665">
        <v>0.33127868999999999</v>
      </c>
      <c r="L665">
        <v>9.0668351999999999</v>
      </c>
      <c r="M665">
        <v>110.36351999999999</v>
      </c>
      <c r="N665">
        <v>41.759811999999997</v>
      </c>
      <c r="O665">
        <v>1.6183714</v>
      </c>
      <c r="P665">
        <v>25.304433</v>
      </c>
      <c r="Q665">
        <v>2.1641534</v>
      </c>
    </row>
    <row r="666" spans="1:17" x14ac:dyDescent="0.3">
      <c r="A666" s="1">
        <f t="shared" si="10"/>
        <v>665</v>
      </c>
      <c r="B666" t="s">
        <v>84</v>
      </c>
      <c r="C666">
        <v>1.5238758999999999E-2</v>
      </c>
      <c r="D666">
        <v>8.3618050999999999E-2</v>
      </c>
      <c r="E666">
        <v>9.042424700000001E-3</v>
      </c>
      <c r="F666">
        <v>1.4763683E-2</v>
      </c>
      <c r="G666">
        <v>0.36584730999999998</v>
      </c>
      <c r="H666">
        <v>8.9906863E-3</v>
      </c>
      <c r="I666">
        <v>1.3383058E-3</v>
      </c>
      <c r="J666">
        <v>5.8728195999999998E-3</v>
      </c>
      <c r="K666">
        <v>3.7978616E-2</v>
      </c>
      <c r="L666">
        <v>1.1866572</v>
      </c>
      <c r="M666">
        <v>15.637126</v>
      </c>
      <c r="N666">
        <v>2.0940365999999999</v>
      </c>
      <c r="O666">
        <v>0.27260974999999998</v>
      </c>
      <c r="P666">
        <v>0.82421962999999998</v>
      </c>
      <c r="Q666">
        <v>0.14832387999999999</v>
      </c>
    </row>
    <row r="667" spans="1:17" x14ac:dyDescent="0.3">
      <c r="A667" s="1">
        <f t="shared" si="10"/>
        <v>666</v>
      </c>
      <c r="B667" t="s">
        <v>69</v>
      </c>
      <c r="C667">
        <v>4.6106352000000003E-2</v>
      </c>
      <c r="D667">
        <v>0.50897548000000004</v>
      </c>
      <c r="E667">
        <v>1.9756368999999999E-2</v>
      </c>
      <c r="F667">
        <v>4.4336899999999999E-2</v>
      </c>
      <c r="G667">
        <v>0.81087328999999997</v>
      </c>
      <c r="H667">
        <v>3.8969985000000013E-2</v>
      </c>
      <c r="I667">
        <v>5.4435854000000001E-3</v>
      </c>
      <c r="J667">
        <v>2.3449648E-2</v>
      </c>
      <c r="K667">
        <v>6.0401364999999999E-2</v>
      </c>
      <c r="L667">
        <v>1.6555587</v>
      </c>
      <c r="M667">
        <v>26.828323000000001</v>
      </c>
      <c r="N667">
        <v>7.3658979000000002</v>
      </c>
      <c r="O667">
        <v>0.17007749999999999</v>
      </c>
      <c r="P667">
        <v>2.0107561999999999</v>
      </c>
      <c r="Q667">
        <v>0.32803532000000002</v>
      </c>
    </row>
    <row r="668" spans="1:17" x14ac:dyDescent="0.3">
      <c r="A668" s="1">
        <f t="shared" si="10"/>
        <v>667</v>
      </c>
      <c r="B668" t="s">
        <v>56</v>
      </c>
      <c r="C668">
        <v>2.1070772000000002E-2</v>
      </c>
      <c r="D668">
        <v>6.3513198000000007E-2</v>
      </c>
      <c r="E668">
        <v>1.1549037999999999E-2</v>
      </c>
      <c r="F668">
        <v>2.0584978E-2</v>
      </c>
      <c r="G668">
        <v>0.32340616999999999</v>
      </c>
      <c r="H668">
        <v>5.2870539000000006E-3</v>
      </c>
      <c r="I668">
        <v>7.2058964000000004E-4</v>
      </c>
      <c r="J668">
        <v>2.6312025000000002E-3</v>
      </c>
      <c r="K668">
        <v>2.5803040999999999E-2</v>
      </c>
      <c r="L668">
        <v>0.91175762999999999</v>
      </c>
      <c r="M668">
        <v>7.3868159999999996</v>
      </c>
      <c r="N668">
        <v>5.8284957000000004</v>
      </c>
      <c r="O668">
        <v>1.2559689000000001</v>
      </c>
      <c r="P668">
        <v>1.0651397</v>
      </c>
      <c r="Q668">
        <v>0.40765055</v>
      </c>
    </row>
    <row r="669" spans="1:17" x14ac:dyDescent="0.3">
      <c r="A669" s="1">
        <f t="shared" si="10"/>
        <v>668</v>
      </c>
      <c r="B669" t="s">
        <v>38</v>
      </c>
      <c r="C669">
        <v>1.7849693E-2</v>
      </c>
      <c r="D669">
        <v>0.20100445</v>
      </c>
      <c r="E669">
        <v>5.3253343000000007E-3</v>
      </c>
      <c r="F669">
        <v>1.0649416E-2</v>
      </c>
      <c r="G669">
        <v>0.30492596999999999</v>
      </c>
      <c r="H669">
        <v>1.5054198E-2</v>
      </c>
      <c r="I669">
        <v>2.2488058999999999E-3</v>
      </c>
      <c r="J669">
        <v>9.8106887000000004E-3</v>
      </c>
      <c r="K669">
        <v>1.8064486000000001E-2</v>
      </c>
      <c r="L669">
        <v>0.65472543000000005</v>
      </c>
      <c r="M669">
        <v>11.234458999999999</v>
      </c>
      <c r="N669">
        <v>2.9460356999999999</v>
      </c>
      <c r="O669">
        <v>6.2686672999999998E-2</v>
      </c>
      <c r="P669">
        <v>0.51560711000000004</v>
      </c>
      <c r="Q669">
        <v>0.10781523</v>
      </c>
    </row>
    <row r="670" spans="1:17" x14ac:dyDescent="0.3">
      <c r="A670" s="1">
        <f t="shared" si="10"/>
        <v>669</v>
      </c>
      <c r="B670" t="s">
        <v>84</v>
      </c>
      <c r="C670">
        <v>1.8985994999999999E-2</v>
      </c>
      <c r="D670">
        <v>0.10417986999999999</v>
      </c>
      <c r="E670">
        <v>1.1265972000000001E-2</v>
      </c>
      <c r="F670">
        <v>1.8394097000000002E-2</v>
      </c>
      <c r="G670">
        <v>0.45580976000000001</v>
      </c>
      <c r="H670">
        <v>1.1201511000000001E-2</v>
      </c>
      <c r="I670">
        <v>1.6673974000000001E-3</v>
      </c>
      <c r="J670">
        <v>7.3169556000000002E-3</v>
      </c>
      <c r="K670">
        <v>4.7317618999999998E-2</v>
      </c>
      <c r="L670">
        <v>1.4784581000000001</v>
      </c>
      <c r="M670">
        <v>19.482320999999999</v>
      </c>
      <c r="N670">
        <v>2.6089636</v>
      </c>
      <c r="O670">
        <v>0.33964494000000001</v>
      </c>
      <c r="P670">
        <v>1.0268965999999999</v>
      </c>
      <c r="Q670">
        <v>0.18479696000000001</v>
      </c>
    </row>
    <row r="671" spans="1:17" x14ac:dyDescent="0.3">
      <c r="A671" s="1">
        <f t="shared" si="10"/>
        <v>670</v>
      </c>
      <c r="B671" t="s">
        <v>20</v>
      </c>
      <c r="C671">
        <v>0.12208714</v>
      </c>
      <c r="D671">
        <v>1.6571323</v>
      </c>
      <c r="E671">
        <v>4.8699191000000003E-2</v>
      </c>
      <c r="F671">
        <v>5.5658105999999999E-2</v>
      </c>
      <c r="G671">
        <v>2.6700419000000002</v>
      </c>
      <c r="H671">
        <v>9.0909379999999998E-2</v>
      </c>
      <c r="I671">
        <v>1.1981982E-2</v>
      </c>
      <c r="J671">
        <v>4.9836798000000002E-2</v>
      </c>
      <c r="K671">
        <v>0.20547270000000001</v>
      </c>
      <c r="L671">
        <v>4.0999740999999998</v>
      </c>
      <c r="M671">
        <v>52.830300000000001</v>
      </c>
      <c r="N671">
        <v>10.30419</v>
      </c>
      <c r="O671">
        <v>1.0799757000000001</v>
      </c>
      <c r="P671">
        <v>4.8643365999999997</v>
      </c>
      <c r="Q671">
        <v>1.8477298</v>
      </c>
    </row>
    <row r="672" spans="1:17" x14ac:dyDescent="0.3">
      <c r="A672" s="1">
        <f t="shared" si="10"/>
        <v>671</v>
      </c>
      <c r="B672" t="s">
        <v>29</v>
      </c>
      <c r="C672">
        <v>2.698072E-2</v>
      </c>
      <c r="D672">
        <v>0.11184877</v>
      </c>
      <c r="E672">
        <v>9.5647023000000001E-3</v>
      </c>
      <c r="F672">
        <v>1.8646382E-2</v>
      </c>
      <c r="G672">
        <v>0.42846321999999998</v>
      </c>
      <c r="H672">
        <v>3.1646461000000001E-2</v>
      </c>
      <c r="I672">
        <v>4.5901242000000002E-3</v>
      </c>
      <c r="J672">
        <v>1.9987059000000001E-2</v>
      </c>
      <c r="K672">
        <v>3.5319982999999999E-2</v>
      </c>
      <c r="L672">
        <v>0.90239008999999992</v>
      </c>
      <c r="M672">
        <v>11.530785</v>
      </c>
      <c r="N672">
        <v>5.0265177999999997</v>
      </c>
      <c r="O672">
        <v>0.22930510000000001</v>
      </c>
      <c r="P672">
        <v>1.0017225999999999</v>
      </c>
      <c r="Q672">
        <v>0.17064135999999999</v>
      </c>
    </row>
    <row r="673" spans="1:17" x14ac:dyDescent="0.3">
      <c r="A673" s="1">
        <f t="shared" si="10"/>
        <v>672</v>
      </c>
      <c r="B673" t="s">
        <v>69</v>
      </c>
      <c r="C673">
        <v>1.7289881999999999E-2</v>
      </c>
      <c r="D673">
        <v>0.1908658</v>
      </c>
      <c r="E673">
        <v>7.4086383999999996E-3</v>
      </c>
      <c r="F673">
        <v>1.6626337000000001E-2</v>
      </c>
      <c r="G673">
        <v>0.30407749000000001</v>
      </c>
      <c r="H673">
        <v>1.4613744999999999E-2</v>
      </c>
      <c r="I673">
        <v>2.0413444999999998E-3</v>
      </c>
      <c r="J673">
        <v>8.7936182000000005E-3</v>
      </c>
      <c r="K673">
        <v>2.2650512000000001E-2</v>
      </c>
      <c r="L673">
        <v>0.62083453</v>
      </c>
      <c r="M673">
        <v>10.060620999999999</v>
      </c>
      <c r="N673">
        <v>2.7622116999999999</v>
      </c>
      <c r="O673">
        <v>6.3779063999999996E-2</v>
      </c>
      <c r="P673">
        <v>0.75403357999999998</v>
      </c>
      <c r="Q673">
        <v>0.12301325</v>
      </c>
    </row>
    <row r="674" spans="1:17" x14ac:dyDescent="0.3">
      <c r="A674" s="1">
        <f t="shared" si="10"/>
        <v>673</v>
      </c>
      <c r="B674" t="s">
        <v>57</v>
      </c>
      <c r="C674">
        <v>3.0893943000000002E-3</v>
      </c>
      <c r="D674">
        <v>1.2011508000000001E-2</v>
      </c>
      <c r="E674">
        <v>9.6134750000000004E-4</v>
      </c>
      <c r="F674">
        <v>6.5969797999999998E-4</v>
      </c>
      <c r="G674">
        <v>5.2114344999999999E-2</v>
      </c>
      <c r="H674">
        <v>1.7115285000000001E-3</v>
      </c>
      <c r="I674">
        <v>2.3772805E-4</v>
      </c>
      <c r="J674">
        <v>9.8073845999999999E-4</v>
      </c>
      <c r="K674">
        <v>4.6201115999999999E-3</v>
      </c>
      <c r="L674">
        <v>0.12031983</v>
      </c>
      <c r="M674">
        <v>1.1049290000000001</v>
      </c>
      <c r="N674">
        <v>0.35567020999999999</v>
      </c>
      <c r="O674">
        <v>0.16510290999999999</v>
      </c>
      <c r="P674">
        <v>0.11840091</v>
      </c>
      <c r="Q674">
        <v>4.2484822000000012E-2</v>
      </c>
    </row>
    <row r="675" spans="1:17" x14ac:dyDescent="0.3">
      <c r="A675" s="1">
        <f t="shared" si="10"/>
        <v>674</v>
      </c>
      <c r="B675" t="s">
        <v>133</v>
      </c>
      <c r="C675">
        <v>5.7023223999999997E-2</v>
      </c>
      <c r="D675">
        <v>0.37193678000000002</v>
      </c>
      <c r="E675">
        <v>8.5352153E-2</v>
      </c>
      <c r="F675">
        <v>2.5140414E-2</v>
      </c>
      <c r="G675">
        <v>6.2451013999999994</v>
      </c>
      <c r="H675">
        <v>6.1282454E-2</v>
      </c>
      <c r="I675">
        <v>8.8945685E-3</v>
      </c>
      <c r="J675">
        <v>2.3646601E-2</v>
      </c>
      <c r="K675">
        <v>3.8780586999999998E-2</v>
      </c>
      <c r="L675">
        <v>2.1585607000000002</v>
      </c>
      <c r="M675">
        <v>1.3592580999999999</v>
      </c>
      <c r="N675">
        <v>3.6570201999999998</v>
      </c>
      <c r="O675">
        <v>3.1943653000000002E-2</v>
      </c>
      <c r="P675">
        <v>5.2381218000000001</v>
      </c>
      <c r="Q675">
        <v>1.8650798</v>
      </c>
    </row>
    <row r="676" spans="1:17" x14ac:dyDescent="0.3">
      <c r="A676" s="1">
        <f t="shared" si="10"/>
        <v>675</v>
      </c>
      <c r="B676" t="s">
        <v>92</v>
      </c>
      <c r="C676">
        <v>0.27325448000000002</v>
      </c>
      <c r="D676">
        <v>1.7979225000000001</v>
      </c>
      <c r="E676">
        <v>0.13797965000000001</v>
      </c>
      <c r="F676">
        <v>0.78976968000000003</v>
      </c>
      <c r="G676">
        <v>3.9288018</v>
      </c>
      <c r="H676">
        <v>0.26171706</v>
      </c>
      <c r="I676">
        <v>3.7798538999999999E-2</v>
      </c>
      <c r="J676">
        <v>0.16361875000000001</v>
      </c>
      <c r="K676">
        <v>0.31824478</v>
      </c>
      <c r="L676">
        <v>8.7101072000000013</v>
      </c>
      <c r="M676">
        <v>106.02135</v>
      </c>
      <c r="N676">
        <v>40.116802999999997</v>
      </c>
      <c r="O676">
        <v>1.5546978</v>
      </c>
      <c r="P676">
        <v>24.308848999999999</v>
      </c>
      <c r="Q676">
        <v>2.0790063000000001</v>
      </c>
    </row>
    <row r="677" spans="1:17" x14ac:dyDescent="0.3">
      <c r="A677" s="1">
        <f t="shared" si="10"/>
        <v>676</v>
      </c>
      <c r="B677" t="s">
        <v>101</v>
      </c>
      <c r="C677">
        <v>7.0806182999999995E-2</v>
      </c>
      <c r="D677">
        <v>0.78164091000000002</v>
      </c>
      <c r="E677">
        <v>3.0340137999999999E-2</v>
      </c>
      <c r="F677">
        <v>6.808881E-2</v>
      </c>
      <c r="G677">
        <v>1.2452696999999999</v>
      </c>
      <c r="H677">
        <v>5.984676299999999E-2</v>
      </c>
      <c r="I677">
        <v>8.3597918000000004E-3</v>
      </c>
      <c r="J677">
        <v>3.6011960000000003E-2</v>
      </c>
      <c r="K677">
        <v>9.2759240000000007E-2</v>
      </c>
      <c r="L677">
        <v>2.5424652000000001</v>
      </c>
      <c r="M677">
        <v>41.200637999999998</v>
      </c>
      <c r="N677">
        <v>11.311915000000001</v>
      </c>
      <c r="O677">
        <v>0.26119045000000002</v>
      </c>
      <c r="P677">
        <v>3.0879471000000001</v>
      </c>
      <c r="Q677">
        <v>0.50376852999999999</v>
      </c>
    </row>
    <row r="678" spans="1:17" x14ac:dyDescent="0.3">
      <c r="A678" s="1">
        <f t="shared" si="10"/>
        <v>677</v>
      </c>
      <c r="B678" t="s">
        <v>38</v>
      </c>
      <c r="C678">
        <v>4.7323999999999998E-2</v>
      </c>
      <c r="D678">
        <v>0.53291306000000005</v>
      </c>
      <c r="E678">
        <v>1.4118792E-2</v>
      </c>
      <c r="F678">
        <v>2.8234263999999999E-2</v>
      </c>
      <c r="G678">
        <v>0.80843497000000009</v>
      </c>
      <c r="H678">
        <v>3.9912441999999999E-2</v>
      </c>
      <c r="I678">
        <v>5.9621466999999996E-3</v>
      </c>
      <c r="J678">
        <v>2.6010588000000001E-2</v>
      </c>
      <c r="K678">
        <v>4.7893469000000001E-2</v>
      </c>
      <c r="L678">
        <v>1.7358408000000001</v>
      </c>
      <c r="M678">
        <v>29.785360000000001</v>
      </c>
      <c r="N678">
        <v>7.8106771999999998</v>
      </c>
      <c r="O678">
        <v>0.16619803999999999</v>
      </c>
      <c r="P678">
        <v>1.3670034</v>
      </c>
      <c r="Q678">
        <v>0.28584512000000001</v>
      </c>
    </row>
    <row r="679" spans="1:17" x14ac:dyDescent="0.3">
      <c r="A679" s="1">
        <f t="shared" si="10"/>
        <v>678</v>
      </c>
      <c r="B679" t="s">
        <v>63</v>
      </c>
      <c r="C679">
        <v>2.4305632000000001E-2</v>
      </c>
      <c r="D679">
        <v>8.6668101999999997E-2</v>
      </c>
      <c r="E679">
        <v>8.3851905000000004E-3</v>
      </c>
      <c r="F679">
        <v>5.3697379999999998E-3</v>
      </c>
      <c r="G679">
        <v>0.58758876000000004</v>
      </c>
      <c r="H679">
        <v>1.5621079E-2</v>
      </c>
      <c r="I679">
        <v>2.3104840999999998E-3</v>
      </c>
      <c r="J679">
        <v>9.8660121999999996E-3</v>
      </c>
      <c r="K679">
        <v>3.4608544999999998E-2</v>
      </c>
      <c r="L679">
        <v>1.1653643</v>
      </c>
      <c r="M679">
        <v>11.499243</v>
      </c>
      <c r="N679">
        <v>14.631691999999999</v>
      </c>
      <c r="O679">
        <v>0.29244724999999999</v>
      </c>
      <c r="P679">
        <v>0.74708147999999996</v>
      </c>
      <c r="Q679">
        <v>0.28223372000000002</v>
      </c>
    </row>
    <row r="680" spans="1:17" x14ac:dyDescent="0.3">
      <c r="A680" s="1">
        <f t="shared" si="10"/>
        <v>679</v>
      </c>
      <c r="B680" t="s">
        <v>22</v>
      </c>
      <c r="C680">
        <v>1.1804534E-2</v>
      </c>
      <c r="D680">
        <v>6.0115152999999998E-2</v>
      </c>
      <c r="E680">
        <v>5.4789569999999996E-3</v>
      </c>
      <c r="F680">
        <v>9.9904217E-3</v>
      </c>
      <c r="G680">
        <v>0.26410566000000002</v>
      </c>
      <c r="H680">
        <v>8.7128529999999996E-3</v>
      </c>
      <c r="I680">
        <v>1.3523921E-3</v>
      </c>
      <c r="J680">
        <v>5.9415164999999997E-3</v>
      </c>
      <c r="K680">
        <v>2.1317785999999998E-2</v>
      </c>
      <c r="L680">
        <v>0.94672164000000003</v>
      </c>
      <c r="M680">
        <v>12.451881</v>
      </c>
      <c r="N680">
        <v>3.3240734999999999</v>
      </c>
      <c r="O680">
        <v>3.5178513000000002E-2</v>
      </c>
      <c r="P680">
        <v>0.53075638000000003</v>
      </c>
      <c r="Q680">
        <v>0.11730918</v>
      </c>
    </row>
    <row r="681" spans="1:17" x14ac:dyDescent="0.3">
      <c r="A681" s="1">
        <f t="shared" si="10"/>
        <v>680</v>
      </c>
      <c r="B681" t="s">
        <v>19</v>
      </c>
      <c r="C681">
        <v>0.24032895000000001</v>
      </c>
      <c r="D681">
        <v>0.62918364999999998</v>
      </c>
      <c r="E681">
        <v>4.8559237999999998E-2</v>
      </c>
      <c r="F681">
        <v>4.9309012999999999E-2</v>
      </c>
      <c r="G681">
        <v>3.2843561000000001</v>
      </c>
      <c r="H681">
        <v>6.7442365000000004E-2</v>
      </c>
      <c r="I681">
        <v>8.8216574999999998E-3</v>
      </c>
      <c r="J681">
        <v>3.2310562000000001E-2</v>
      </c>
      <c r="K681">
        <v>0.27993797999999998</v>
      </c>
      <c r="L681">
        <v>3.2792629</v>
      </c>
      <c r="M681">
        <v>44.101435000000002</v>
      </c>
      <c r="N681">
        <v>34.084035999999998</v>
      </c>
      <c r="O681">
        <v>18.59008</v>
      </c>
      <c r="P681">
        <v>7.8141717999999996</v>
      </c>
      <c r="Q681">
        <v>5.5752411000000004</v>
      </c>
    </row>
    <row r="682" spans="1:17" x14ac:dyDescent="0.3">
      <c r="A682" s="1">
        <f t="shared" si="10"/>
        <v>681</v>
      </c>
      <c r="B682" t="s">
        <v>20</v>
      </c>
      <c r="C682">
        <v>0.12224217</v>
      </c>
      <c r="D682">
        <v>1.6592366000000001</v>
      </c>
      <c r="E682">
        <v>4.8761031000000003E-2</v>
      </c>
      <c r="F682">
        <v>5.5728782999999997E-2</v>
      </c>
      <c r="G682">
        <v>2.6734325000000001</v>
      </c>
      <c r="H682">
        <v>9.1024820000000006E-2</v>
      </c>
      <c r="I682">
        <v>1.1997196999999999E-2</v>
      </c>
      <c r="J682">
        <v>4.9900081999999998E-2</v>
      </c>
      <c r="K682">
        <v>0.20573362000000001</v>
      </c>
      <c r="L682">
        <v>4.1051804000000001</v>
      </c>
      <c r="M682">
        <v>52.897385999999997</v>
      </c>
      <c r="N682">
        <v>10.317275</v>
      </c>
      <c r="O682">
        <v>1.0813470999999999</v>
      </c>
      <c r="P682">
        <v>4.8705135000000004</v>
      </c>
      <c r="Q682">
        <v>1.8500760999999999</v>
      </c>
    </row>
    <row r="683" spans="1:17" x14ac:dyDescent="0.3">
      <c r="A683" s="1">
        <f t="shared" si="10"/>
        <v>682</v>
      </c>
      <c r="B683" t="s">
        <v>29</v>
      </c>
      <c r="C683">
        <v>4.2431800000000013E-2</v>
      </c>
      <c r="D683">
        <v>0.17590132999999999</v>
      </c>
      <c r="E683">
        <v>1.5042131E-2</v>
      </c>
      <c r="F683">
        <v>2.9324626999999999E-2</v>
      </c>
      <c r="G683">
        <v>0.67383174999999995</v>
      </c>
      <c r="H683">
        <v>4.9769476E-2</v>
      </c>
      <c r="I683">
        <v>7.2187559999999998E-3</v>
      </c>
      <c r="J683">
        <v>3.1433071999999999E-2</v>
      </c>
      <c r="K683">
        <v>5.5546719000000001E-2</v>
      </c>
      <c r="L683">
        <v>1.4191628999999999</v>
      </c>
      <c r="M683">
        <v>18.134134</v>
      </c>
      <c r="N683">
        <v>7.9050596000000004</v>
      </c>
      <c r="O683">
        <v>0.36062151999999997</v>
      </c>
      <c r="P683">
        <v>1.5753803</v>
      </c>
      <c r="Q683">
        <v>0.26836273999999999</v>
      </c>
    </row>
    <row r="684" spans="1:17" x14ac:dyDescent="0.3">
      <c r="A684" s="1">
        <f t="shared" si="10"/>
        <v>683</v>
      </c>
      <c r="B684" t="s">
        <v>38</v>
      </c>
      <c r="C684">
        <v>1.1775839E-2</v>
      </c>
      <c r="D684">
        <v>0.13260710000000001</v>
      </c>
      <c r="E684">
        <v>3.5132414E-3</v>
      </c>
      <c r="F684">
        <v>7.0256562999999996E-3</v>
      </c>
      <c r="G684">
        <v>0.20116644</v>
      </c>
      <c r="H684">
        <v>9.9315888000000001E-3</v>
      </c>
      <c r="I684">
        <v>1.4835872E-3</v>
      </c>
      <c r="J684">
        <v>6.4723293000000003E-3</v>
      </c>
      <c r="K684">
        <v>1.1917542999999999E-2</v>
      </c>
      <c r="L684">
        <v>0.43193692</v>
      </c>
      <c r="M684">
        <v>7.4116223999999997</v>
      </c>
      <c r="N684">
        <v>1.9435652000000001</v>
      </c>
      <c r="O684">
        <v>4.1355792000000002E-2</v>
      </c>
      <c r="P684">
        <v>0.34015747000000002</v>
      </c>
      <c r="Q684">
        <v>7.1128101999999999E-2</v>
      </c>
    </row>
    <row r="685" spans="1:17" x14ac:dyDescent="0.3">
      <c r="A685" s="1">
        <f t="shared" si="10"/>
        <v>684</v>
      </c>
      <c r="B685" t="s">
        <v>63</v>
      </c>
      <c r="C685">
        <v>3.6674327999999999E-2</v>
      </c>
      <c r="D685">
        <v>0.13077193000000001</v>
      </c>
      <c r="E685">
        <v>1.2652261999999999E-2</v>
      </c>
      <c r="F685">
        <v>8.1023006000000009E-3</v>
      </c>
      <c r="G685">
        <v>0.88660205999999997</v>
      </c>
      <c r="H685">
        <v>2.3570364E-2</v>
      </c>
      <c r="I685">
        <v>3.4862476999999998E-3</v>
      </c>
      <c r="J685">
        <v>1.4886646999999999E-2</v>
      </c>
      <c r="K685">
        <v>5.2220206999999998E-2</v>
      </c>
      <c r="L685">
        <v>1.7583972000000001</v>
      </c>
      <c r="M685">
        <v>17.351001</v>
      </c>
      <c r="N685">
        <v>22.077496</v>
      </c>
      <c r="O685">
        <v>0.44126837000000002</v>
      </c>
      <c r="P685">
        <v>1.1272576999999999</v>
      </c>
      <c r="Q685">
        <v>0.42585736000000002</v>
      </c>
    </row>
    <row r="686" spans="1:17" x14ac:dyDescent="0.3">
      <c r="A686" s="1">
        <f t="shared" si="10"/>
        <v>685</v>
      </c>
      <c r="B686" t="s">
        <v>22</v>
      </c>
      <c r="C686">
        <v>1.4678629E-2</v>
      </c>
      <c r="D686">
        <v>7.4751617000000006E-2</v>
      </c>
      <c r="E686">
        <v>6.8129393999999998E-3</v>
      </c>
      <c r="F686">
        <v>1.2422826999999999E-2</v>
      </c>
      <c r="G686">
        <v>0.32840846000000001</v>
      </c>
      <c r="H686">
        <v>1.0834204E-2</v>
      </c>
      <c r="I686">
        <v>1.6816641000000001E-3</v>
      </c>
      <c r="J686">
        <v>7.3881199999999998E-3</v>
      </c>
      <c r="K686">
        <v>2.6508107999999999E-2</v>
      </c>
      <c r="L686">
        <v>1.1772235</v>
      </c>
      <c r="M686">
        <v>15.483587</v>
      </c>
      <c r="N686">
        <v>4.1333982000000002</v>
      </c>
      <c r="O686">
        <v>4.3743559000000001E-2</v>
      </c>
      <c r="P686">
        <v>0.65998164000000004</v>
      </c>
      <c r="Q686">
        <v>0.14587089</v>
      </c>
    </row>
    <row r="687" spans="1:17" x14ac:dyDescent="0.3">
      <c r="A687" s="1">
        <f t="shared" si="10"/>
        <v>686</v>
      </c>
      <c r="B687" t="s">
        <v>23</v>
      </c>
      <c r="C687">
        <v>1.9627335999999999E-2</v>
      </c>
      <c r="D687">
        <v>9.3290389000000001E-2</v>
      </c>
      <c r="E687">
        <v>7.2557992999999999E-3</v>
      </c>
      <c r="F687">
        <v>5.9058519E-3</v>
      </c>
      <c r="G687">
        <v>0.35487151</v>
      </c>
      <c r="H687">
        <v>1.9252424000000001E-2</v>
      </c>
      <c r="I687">
        <v>2.7854218E-3</v>
      </c>
      <c r="J687">
        <v>1.1823395E-2</v>
      </c>
      <c r="K687">
        <v>2.7999286000000002E-2</v>
      </c>
      <c r="L687">
        <v>0.88005517999999994</v>
      </c>
      <c r="M687">
        <v>5.3341142000000001</v>
      </c>
      <c r="N687">
        <v>4.0949958999999998</v>
      </c>
      <c r="O687">
        <v>0.36739258000000002</v>
      </c>
      <c r="P687">
        <v>0.94124772999999995</v>
      </c>
      <c r="Q687">
        <v>0.21826251999999999</v>
      </c>
    </row>
    <row r="688" spans="1:17" x14ac:dyDescent="0.3">
      <c r="A688" s="1">
        <f t="shared" si="10"/>
        <v>687</v>
      </c>
      <c r="B688" t="s">
        <v>20</v>
      </c>
      <c r="C688">
        <v>0.23073822999999999</v>
      </c>
      <c r="D688">
        <v>3.1318923999999999</v>
      </c>
      <c r="E688">
        <v>9.2038893999999996E-2</v>
      </c>
      <c r="F688">
        <v>0.10519088</v>
      </c>
      <c r="G688">
        <v>5.0462379999999998</v>
      </c>
      <c r="H688">
        <v>0.17181392000000001</v>
      </c>
      <c r="I688">
        <v>2.2645312000000001E-2</v>
      </c>
      <c r="J688">
        <v>9.4188911E-2</v>
      </c>
      <c r="K688">
        <v>0.38833253000000001</v>
      </c>
      <c r="L688">
        <v>7.7487341000000001</v>
      </c>
      <c r="M688">
        <v>99.846472000000006</v>
      </c>
      <c r="N688">
        <v>19.474374000000001</v>
      </c>
      <c r="O688">
        <v>2.0410968999999999</v>
      </c>
      <c r="P688">
        <v>9.1933387</v>
      </c>
      <c r="Q688">
        <v>3.4921115</v>
      </c>
    </row>
    <row r="689" spans="1:17" x14ac:dyDescent="0.3">
      <c r="A689" s="1">
        <f t="shared" si="10"/>
        <v>688</v>
      </c>
      <c r="B689" t="s">
        <v>38</v>
      </c>
      <c r="C689">
        <v>3.0146149000000001E-2</v>
      </c>
      <c r="D689">
        <v>0.33947419000000001</v>
      </c>
      <c r="E689">
        <v>8.9938979000000006E-3</v>
      </c>
      <c r="F689">
        <v>1.798568E-2</v>
      </c>
      <c r="G689">
        <v>0.51498608000000001</v>
      </c>
      <c r="H689">
        <v>2.5424867E-2</v>
      </c>
      <c r="I689">
        <v>3.7979834000000001E-3</v>
      </c>
      <c r="J689">
        <v>1.6569163000000001E-2</v>
      </c>
      <c r="K689">
        <v>3.050891E-2</v>
      </c>
      <c r="L689">
        <v>1.1057585000000001</v>
      </c>
      <c r="M689">
        <v>18.973752999999999</v>
      </c>
      <c r="N689">
        <v>4.9755269999999996</v>
      </c>
      <c r="O689">
        <v>0.10587083</v>
      </c>
      <c r="P689">
        <v>0.87080312000000004</v>
      </c>
      <c r="Q689">
        <v>0.18208794</v>
      </c>
    </row>
    <row r="690" spans="1:17" x14ac:dyDescent="0.3">
      <c r="A690" s="1">
        <f t="shared" si="10"/>
        <v>689</v>
      </c>
      <c r="B690" t="s">
        <v>22</v>
      </c>
      <c r="C690">
        <v>2.8285223000000002E-2</v>
      </c>
      <c r="D690">
        <v>0.14404385</v>
      </c>
      <c r="E690">
        <v>1.3128305E-2</v>
      </c>
      <c r="F690">
        <v>2.393837E-2</v>
      </c>
      <c r="G690">
        <v>0.63283202999999999</v>
      </c>
      <c r="H690">
        <v>2.0877146999999999E-2</v>
      </c>
      <c r="I690">
        <v>3.2405100999999999E-3</v>
      </c>
      <c r="J690">
        <v>1.4236657999999999E-2</v>
      </c>
      <c r="K690">
        <v>5.1080229999999997E-2</v>
      </c>
      <c r="L690">
        <v>2.2684701</v>
      </c>
      <c r="M690">
        <v>29.836349999999999</v>
      </c>
      <c r="N690">
        <v>7.9649191000000004</v>
      </c>
      <c r="O690">
        <v>8.4292362999999995E-2</v>
      </c>
      <c r="P690">
        <v>1.2717624000000001</v>
      </c>
      <c r="Q690">
        <v>0.28108829000000002</v>
      </c>
    </row>
    <row r="691" spans="1:17" x14ac:dyDescent="0.3">
      <c r="A691" s="1">
        <f t="shared" si="10"/>
        <v>690</v>
      </c>
      <c r="B691" t="s">
        <v>23</v>
      </c>
      <c r="C691">
        <v>4.5678163999999999E-3</v>
      </c>
      <c r="D691">
        <v>2.1711218000000001E-2</v>
      </c>
      <c r="E691">
        <v>1.6886224E-3</v>
      </c>
      <c r="F691">
        <v>1.3744528E-3</v>
      </c>
      <c r="G691">
        <v>8.2588279000000001E-2</v>
      </c>
      <c r="H691">
        <v>4.4805640999999998E-3</v>
      </c>
      <c r="I691">
        <v>6.4824363000000004E-4</v>
      </c>
      <c r="J691">
        <v>2.7516264000000002E-3</v>
      </c>
      <c r="K691">
        <v>6.5161974000000006E-3</v>
      </c>
      <c r="L691">
        <v>0.20481284</v>
      </c>
      <c r="M691">
        <v>1.2413938</v>
      </c>
      <c r="N691">
        <v>0.95301722</v>
      </c>
      <c r="O691">
        <v>8.5502274000000003E-2</v>
      </c>
      <c r="P691">
        <v>0.21905401999999999</v>
      </c>
      <c r="Q691">
        <v>5.0795642000000002E-2</v>
      </c>
    </row>
    <row r="692" spans="1:17" x14ac:dyDescent="0.3">
      <c r="A692" s="1">
        <f t="shared" si="10"/>
        <v>691</v>
      </c>
      <c r="B692" t="s">
        <v>38</v>
      </c>
      <c r="C692">
        <v>3.0381666000000002E-2</v>
      </c>
      <c r="D692">
        <v>0.34212632999999998</v>
      </c>
      <c r="E692">
        <v>9.0641626999999995E-3</v>
      </c>
      <c r="F692">
        <v>1.8126192999999999E-2</v>
      </c>
      <c r="G692">
        <v>0.51900941</v>
      </c>
      <c r="H692">
        <v>2.5623499000000001E-2</v>
      </c>
      <c r="I692">
        <v>3.8276551000000002E-3</v>
      </c>
      <c r="J692">
        <v>1.6698609999999999E-2</v>
      </c>
      <c r="K692">
        <v>3.0747261000000001E-2</v>
      </c>
      <c r="L692">
        <v>1.1143972</v>
      </c>
      <c r="M692">
        <v>19.121986</v>
      </c>
      <c r="N692">
        <v>5.0143982999999999</v>
      </c>
      <c r="O692">
        <v>0.10669794000000001</v>
      </c>
      <c r="P692">
        <v>0.87760627000000002</v>
      </c>
      <c r="Q692">
        <v>0.18351049999999999</v>
      </c>
    </row>
    <row r="693" spans="1:17" x14ac:dyDescent="0.3">
      <c r="A693" s="1">
        <f t="shared" si="10"/>
        <v>692</v>
      </c>
      <c r="B693" t="s">
        <v>63</v>
      </c>
      <c r="C693">
        <v>9.4098606000000001E-2</v>
      </c>
      <c r="D693">
        <v>0.33553325000000001</v>
      </c>
      <c r="E693">
        <v>3.2463040999999998E-2</v>
      </c>
      <c r="F693">
        <v>2.0788797000000001E-2</v>
      </c>
      <c r="G693">
        <v>2.2748341999999999</v>
      </c>
      <c r="H693">
        <v>6.0476591000000003E-2</v>
      </c>
      <c r="I693">
        <v>8.9449776000000009E-3</v>
      </c>
      <c r="J693">
        <v>3.8196002999999999E-2</v>
      </c>
      <c r="K693">
        <v>0.13398605999999999</v>
      </c>
      <c r="L693">
        <v>4.5116769000000003</v>
      </c>
      <c r="M693">
        <v>44.519013999999999</v>
      </c>
      <c r="N693">
        <v>56.646206999999997</v>
      </c>
      <c r="O693">
        <v>1.1322017</v>
      </c>
      <c r="P693">
        <v>2.892306</v>
      </c>
      <c r="Q693">
        <v>1.0926602999999999</v>
      </c>
    </row>
    <row r="694" spans="1:17" x14ac:dyDescent="0.3">
      <c r="A694" s="1">
        <f t="shared" si="10"/>
        <v>693</v>
      </c>
      <c r="B694" t="s">
        <v>22</v>
      </c>
      <c r="C694">
        <v>3.7768607000000003E-2</v>
      </c>
      <c r="D694">
        <v>0.19233843</v>
      </c>
      <c r="E694">
        <v>1.7529922999999999E-2</v>
      </c>
      <c r="F694">
        <v>3.1964354E-2</v>
      </c>
      <c r="G694">
        <v>0.84500604000000001</v>
      </c>
      <c r="H694">
        <v>2.7876773000000001E-2</v>
      </c>
      <c r="I694">
        <v>4.3269785000000002E-3</v>
      </c>
      <c r="J694">
        <v>1.9009881999999999E-2</v>
      </c>
      <c r="K694">
        <v>6.8206255000000007E-2</v>
      </c>
      <c r="L694">
        <v>3.0290357999999999</v>
      </c>
      <c r="M694">
        <v>39.839792000000003</v>
      </c>
      <c r="N694">
        <v>10.635373</v>
      </c>
      <c r="O694">
        <v>0.11255365000000001</v>
      </c>
      <c r="P694">
        <v>1.6981550000000001</v>
      </c>
      <c r="Q694">
        <v>0.37533072000000001</v>
      </c>
    </row>
    <row r="695" spans="1:17" x14ac:dyDescent="0.3">
      <c r="A695" s="1">
        <f t="shared" si="10"/>
        <v>694</v>
      </c>
      <c r="B695" t="s">
        <v>23</v>
      </c>
      <c r="C695">
        <v>5.9238868999999996E-3</v>
      </c>
      <c r="D695">
        <v>2.8156736000000002E-2</v>
      </c>
      <c r="E695">
        <v>2.1899322E-3</v>
      </c>
      <c r="F695">
        <v>1.7824935E-3</v>
      </c>
      <c r="G695">
        <v>0.10710667</v>
      </c>
      <c r="H695">
        <v>5.8107316000000006E-3</v>
      </c>
      <c r="I695">
        <v>8.4069094999999995E-4</v>
      </c>
      <c r="J695">
        <v>3.5685155000000001E-3</v>
      </c>
      <c r="K695">
        <v>8.4506936000000015E-3</v>
      </c>
      <c r="L695">
        <v>0.26561666</v>
      </c>
      <c r="M695">
        <v>1.6099326</v>
      </c>
      <c r="N695">
        <v>1.2359442</v>
      </c>
      <c r="O695">
        <v>0.11088576</v>
      </c>
      <c r="P695">
        <v>0.28408568000000001</v>
      </c>
      <c r="Q695">
        <v>6.5875597999999994E-2</v>
      </c>
    </row>
    <row r="696" spans="1:17" x14ac:dyDescent="0.3">
      <c r="A696" s="1">
        <f t="shared" si="10"/>
        <v>695</v>
      </c>
      <c r="B696" t="s">
        <v>16</v>
      </c>
      <c r="C696">
        <v>3.9264767000000006E-3</v>
      </c>
      <c r="D696">
        <v>1.0172005E-2</v>
      </c>
      <c r="E696">
        <v>2.2329465000000001E-3</v>
      </c>
      <c r="F696">
        <v>4.4120886999999996E-3</v>
      </c>
      <c r="G696">
        <v>5.1144661000000001E-2</v>
      </c>
      <c r="H696">
        <v>6.9406150999999996E-4</v>
      </c>
      <c r="I696">
        <v>9.3166446000000002E-5</v>
      </c>
      <c r="J696">
        <v>2.9130532000000003E-4</v>
      </c>
      <c r="K696">
        <v>4.2308140999999999E-3</v>
      </c>
      <c r="L696">
        <v>0.16887335000000001</v>
      </c>
      <c r="M696">
        <v>1.461144</v>
      </c>
      <c r="N696">
        <v>1.081188</v>
      </c>
      <c r="O696">
        <v>0.25885279</v>
      </c>
      <c r="P696">
        <v>0.20438835</v>
      </c>
      <c r="Q696">
        <v>7.4691163000000005E-2</v>
      </c>
    </row>
    <row r="697" spans="1:17" x14ac:dyDescent="0.3">
      <c r="A697" s="1">
        <f t="shared" si="10"/>
        <v>696</v>
      </c>
      <c r="B697" t="s">
        <v>18</v>
      </c>
      <c r="C697">
        <v>0.76470468999999996</v>
      </c>
      <c r="D697">
        <v>1.9948927000000001</v>
      </c>
      <c r="E697">
        <v>0.23431845000000001</v>
      </c>
      <c r="F697">
        <v>0.14014881000000001</v>
      </c>
      <c r="G697">
        <v>17.882864999999999</v>
      </c>
      <c r="H697">
        <v>0.24388940000000001</v>
      </c>
      <c r="I697">
        <v>3.6957299999999998E-2</v>
      </c>
      <c r="J697">
        <v>0.15188660000000001</v>
      </c>
      <c r="K697">
        <v>0.9518564100000001</v>
      </c>
      <c r="L697">
        <v>15.905252000000001</v>
      </c>
      <c r="M697">
        <v>13.014434</v>
      </c>
      <c r="N697">
        <v>796.87663999999995</v>
      </c>
      <c r="O697">
        <v>16.096527999999999</v>
      </c>
      <c r="P697">
        <v>20.777756</v>
      </c>
      <c r="Q697">
        <v>7.5961747000000006</v>
      </c>
    </row>
    <row r="698" spans="1:17" x14ac:dyDescent="0.3">
      <c r="A698" s="1">
        <f t="shared" si="10"/>
        <v>697</v>
      </c>
      <c r="B698" t="s">
        <v>22</v>
      </c>
      <c r="C698">
        <v>3.4470039000000001E-2</v>
      </c>
      <c r="D698">
        <v>0.17554031</v>
      </c>
      <c r="E698">
        <v>1.5998925000000001E-2</v>
      </c>
      <c r="F698">
        <v>2.9172706999999999E-2</v>
      </c>
      <c r="G698">
        <v>0.77120637999999997</v>
      </c>
      <c r="H698">
        <v>2.5442119999999999E-2</v>
      </c>
      <c r="I698">
        <v>3.9490764000000003E-3</v>
      </c>
      <c r="J698">
        <v>1.7349630000000001E-2</v>
      </c>
      <c r="K698">
        <v>6.2249376000000002E-2</v>
      </c>
      <c r="L698">
        <v>2.7644912000000001</v>
      </c>
      <c r="M698">
        <v>36.360334000000002</v>
      </c>
      <c r="N698">
        <v>9.7065195000000006</v>
      </c>
      <c r="O698">
        <v>0.10272364</v>
      </c>
      <c r="P698">
        <v>1.5498445000000001</v>
      </c>
      <c r="Q698">
        <v>0.34255075000000001</v>
      </c>
    </row>
    <row r="699" spans="1:17" x14ac:dyDescent="0.3">
      <c r="A699" s="1">
        <f t="shared" si="10"/>
        <v>698</v>
      </c>
      <c r="B699" t="s">
        <v>107</v>
      </c>
      <c r="C699">
        <v>3.2295456E-2</v>
      </c>
      <c r="D699">
        <v>0.21029791</v>
      </c>
      <c r="E699">
        <v>2.0392810000000001E-2</v>
      </c>
      <c r="F699">
        <v>2.0768535000000001E-2</v>
      </c>
      <c r="G699">
        <v>0.78686750999999999</v>
      </c>
      <c r="H699">
        <v>1.5999474999999999E-2</v>
      </c>
      <c r="I699">
        <v>2.1896747999999998E-3</v>
      </c>
      <c r="J699">
        <v>7.3708356999999999E-3</v>
      </c>
      <c r="K699">
        <v>4.6258762999999987E-2</v>
      </c>
      <c r="L699">
        <v>1.4696708999999999</v>
      </c>
      <c r="M699">
        <v>11.733739999999999</v>
      </c>
      <c r="N699">
        <v>10.835247000000001</v>
      </c>
      <c r="O699">
        <v>0.73752496999999995</v>
      </c>
      <c r="P699">
        <v>2.4741916000000002</v>
      </c>
      <c r="Q699">
        <v>0.30598723</v>
      </c>
    </row>
    <row r="700" spans="1:17" x14ac:dyDescent="0.3">
      <c r="A700" s="1">
        <f t="shared" si="10"/>
        <v>699</v>
      </c>
      <c r="B700" t="s">
        <v>22</v>
      </c>
      <c r="C700">
        <v>3.7273822000000001E-3</v>
      </c>
      <c r="D700">
        <v>1.8981871000000001E-2</v>
      </c>
      <c r="E700">
        <v>1.7300273E-3</v>
      </c>
      <c r="F700">
        <v>3.1545607000000001E-3</v>
      </c>
      <c r="G700">
        <v>8.3393608999999994E-2</v>
      </c>
      <c r="H700">
        <v>2.7511574999999999E-3</v>
      </c>
      <c r="I700">
        <v>4.2702932000000002E-4</v>
      </c>
      <c r="J700">
        <v>1.8760844E-3</v>
      </c>
      <c r="K700">
        <v>6.7312722999999996E-3</v>
      </c>
      <c r="L700">
        <v>0.29893541000000001</v>
      </c>
      <c r="M700">
        <v>3.9317872999999999</v>
      </c>
      <c r="N700">
        <v>1.0496045000000001</v>
      </c>
      <c r="O700">
        <v>1.1107914999999999E-2</v>
      </c>
      <c r="P700">
        <v>0.16759083999999999</v>
      </c>
      <c r="Q700">
        <v>3.7041373000000002E-2</v>
      </c>
    </row>
    <row r="701" spans="1:17" x14ac:dyDescent="0.3">
      <c r="A701" s="1">
        <f t="shared" si="10"/>
        <v>700</v>
      </c>
      <c r="B701" t="s">
        <v>29</v>
      </c>
      <c r="C701">
        <v>8.2213978999999993E-2</v>
      </c>
      <c r="D701">
        <v>0.34081864000000001</v>
      </c>
      <c r="E701">
        <v>2.9144968E-2</v>
      </c>
      <c r="F701">
        <v>5.6818098999999997E-2</v>
      </c>
      <c r="G701">
        <v>1.3055866</v>
      </c>
      <c r="H701">
        <v>9.6431135000000001E-2</v>
      </c>
      <c r="I701">
        <v>1.3986742E-2</v>
      </c>
      <c r="J701">
        <v>6.0903328999999999E-2</v>
      </c>
      <c r="K701">
        <v>0.10762486</v>
      </c>
      <c r="L701">
        <v>2.7497072</v>
      </c>
      <c r="M701">
        <v>35.135894999999998</v>
      </c>
      <c r="N701">
        <v>15.316494</v>
      </c>
      <c r="O701">
        <v>0.69872429999999996</v>
      </c>
      <c r="P701">
        <v>3.0523870999999998</v>
      </c>
      <c r="Q701">
        <v>0.51996777999999999</v>
      </c>
    </row>
    <row r="702" spans="1:17" x14ac:dyDescent="0.3">
      <c r="A702" s="1">
        <f t="shared" si="10"/>
        <v>701</v>
      </c>
      <c r="B702" t="s">
        <v>38</v>
      </c>
      <c r="C702">
        <v>7.3518425000000012E-2</v>
      </c>
      <c r="D702">
        <v>0.82788709000000005</v>
      </c>
      <c r="E702">
        <v>2.193372E-2</v>
      </c>
      <c r="F702">
        <v>4.3862282000000002E-2</v>
      </c>
      <c r="G702">
        <v>1.2559138000000001</v>
      </c>
      <c r="H702">
        <v>6.2004477000000002E-2</v>
      </c>
      <c r="I702">
        <v>9.2622694000000002E-3</v>
      </c>
      <c r="J702">
        <v>4.0407774E-2</v>
      </c>
      <c r="K702">
        <v>7.4403101999999999E-2</v>
      </c>
      <c r="L702">
        <v>2.6966503999999998</v>
      </c>
      <c r="M702">
        <v>46.271929</v>
      </c>
      <c r="N702">
        <v>12.133984999999999</v>
      </c>
      <c r="O702">
        <v>0.25819073999999997</v>
      </c>
      <c r="P702">
        <v>2.1236568</v>
      </c>
      <c r="Q702">
        <v>0.44406396999999997</v>
      </c>
    </row>
    <row r="703" spans="1:17" x14ac:dyDescent="0.3">
      <c r="A703" s="1">
        <f t="shared" si="10"/>
        <v>702</v>
      </c>
      <c r="B703" t="s">
        <v>23</v>
      </c>
      <c r="C703">
        <v>1.8481626000000001E-2</v>
      </c>
      <c r="D703">
        <v>8.7844729999999996E-2</v>
      </c>
      <c r="E703">
        <v>6.8322549999999998E-3</v>
      </c>
      <c r="F703">
        <v>5.5611083999999996E-3</v>
      </c>
      <c r="G703">
        <v>0.33415652000000001</v>
      </c>
      <c r="H703">
        <v>1.8128597999999999E-2</v>
      </c>
      <c r="I703">
        <v>2.6228278000000002E-3</v>
      </c>
      <c r="J703">
        <v>1.1133225E-2</v>
      </c>
      <c r="K703">
        <v>2.6364878000000001E-2</v>
      </c>
      <c r="L703">
        <v>0.82868354</v>
      </c>
      <c r="M703">
        <v>5.0227447999999999</v>
      </c>
      <c r="N703">
        <v>3.8559578000000001</v>
      </c>
      <c r="O703">
        <v>0.3459467</v>
      </c>
      <c r="P703">
        <v>0.88630408000000005</v>
      </c>
      <c r="Q703">
        <v>0.20552184000000001</v>
      </c>
    </row>
    <row r="704" spans="1:17" x14ac:dyDescent="0.3">
      <c r="A704" s="1">
        <f t="shared" si="10"/>
        <v>703</v>
      </c>
      <c r="B704" t="s">
        <v>59</v>
      </c>
      <c r="C704">
        <v>0.14288534</v>
      </c>
      <c r="D704">
        <v>2.0741174999999998</v>
      </c>
      <c r="E704">
        <v>8.2897659999999998E-2</v>
      </c>
      <c r="F704">
        <v>6.6602015000000001E-2</v>
      </c>
      <c r="G704">
        <v>3.4695236</v>
      </c>
      <c r="H704">
        <v>5.0775705999999997E-2</v>
      </c>
      <c r="I704">
        <v>7.1820458999999996E-3</v>
      </c>
      <c r="J704">
        <v>2.7350197999999999E-2</v>
      </c>
      <c r="K704">
        <v>0.22547865</v>
      </c>
      <c r="L704">
        <v>6.8370616999999996</v>
      </c>
      <c r="M704">
        <v>17.345579000000001</v>
      </c>
      <c r="N704">
        <v>56.841177999999999</v>
      </c>
      <c r="O704">
        <v>0.93281303000000004</v>
      </c>
      <c r="P704">
        <v>5.6713801999999998</v>
      </c>
      <c r="Q704">
        <v>1.6859766</v>
      </c>
    </row>
    <row r="705" spans="1:17" x14ac:dyDescent="0.3">
      <c r="A705" s="1">
        <f t="shared" si="10"/>
        <v>704</v>
      </c>
      <c r="B705" t="s">
        <v>21</v>
      </c>
      <c r="C705">
        <v>5.8143179000000003E-2</v>
      </c>
      <c r="D705">
        <v>0.24103297000000001</v>
      </c>
      <c r="E705">
        <v>2.0611837000000001E-2</v>
      </c>
      <c r="F705">
        <v>4.0182764000000003E-2</v>
      </c>
      <c r="G705">
        <v>0.92333390999999998</v>
      </c>
      <c r="H705">
        <v>6.8197804000000001E-2</v>
      </c>
      <c r="I705">
        <v>9.8916713999999996E-3</v>
      </c>
      <c r="J705">
        <v>4.3071910999999997E-2</v>
      </c>
      <c r="K705">
        <v>7.6114206999999989E-2</v>
      </c>
      <c r="L705">
        <v>1.9446414999999999</v>
      </c>
      <c r="M705">
        <v>24.848725999999999</v>
      </c>
      <c r="N705">
        <v>10.832095000000001</v>
      </c>
      <c r="O705">
        <v>0.49415017</v>
      </c>
      <c r="P705">
        <v>2.1587021000000002</v>
      </c>
      <c r="Q705">
        <v>0.36773041000000001</v>
      </c>
    </row>
    <row r="706" spans="1:17" x14ac:dyDescent="0.3">
      <c r="A706" s="1">
        <f t="shared" si="10"/>
        <v>705</v>
      </c>
      <c r="B706" t="s">
        <v>15</v>
      </c>
      <c r="C706">
        <v>2.6841769000000001E-2</v>
      </c>
      <c r="D706">
        <v>0.11127275</v>
      </c>
      <c r="E706">
        <v>9.515444100000001E-3</v>
      </c>
      <c r="F706">
        <v>1.8550352999999999E-2</v>
      </c>
      <c r="G706">
        <v>0.42625663000000003</v>
      </c>
      <c r="H706">
        <v>3.1483482E-2</v>
      </c>
      <c r="I706">
        <v>4.5664850999999999E-3</v>
      </c>
      <c r="J706">
        <v>1.9884125999999998E-2</v>
      </c>
      <c r="K706">
        <v>3.5138084999999999E-2</v>
      </c>
      <c r="L706">
        <v>0.89774277999999996</v>
      </c>
      <c r="M706">
        <v>11.471401999999999</v>
      </c>
      <c r="N706">
        <v>5.0006311999999999</v>
      </c>
      <c r="O706">
        <v>0.22812418000000001</v>
      </c>
      <c r="P706">
        <v>0.99656376000000002</v>
      </c>
      <c r="Q706">
        <v>0.16976256000000001</v>
      </c>
    </row>
    <row r="707" spans="1:17" x14ac:dyDescent="0.3">
      <c r="A707" s="1">
        <f t="shared" si="10"/>
        <v>706</v>
      </c>
      <c r="B707" t="s">
        <v>38</v>
      </c>
      <c r="C707">
        <v>6.8944440999999995E-2</v>
      </c>
      <c r="D707">
        <v>0.77637970000000001</v>
      </c>
      <c r="E707">
        <v>2.0569104000000001E-2</v>
      </c>
      <c r="F707">
        <v>4.1133369000000003E-2</v>
      </c>
      <c r="G707">
        <v>1.1777766000000001</v>
      </c>
      <c r="H707">
        <v>5.8146839000000013E-2</v>
      </c>
      <c r="I707">
        <v>8.6860128999999998E-3</v>
      </c>
      <c r="J707">
        <v>3.7893784999999999E-2</v>
      </c>
      <c r="K707">
        <v>6.9774078000000003E-2</v>
      </c>
      <c r="L707">
        <v>2.528877</v>
      </c>
      <c r="M707">
        <v>43.393098999999999</v>
      </c>
      <c r="N707">
        <v>11.379063</v>
      </c>
      <c r="O707">
        <v>0.24212728</v>
      </c>
      <c r="P707">
        <v>1.9915324999999999</v>
      </c>
      <c r="Q707">
        <v>0.41643632000000003</v>
      </c>
    </row>
    <row r="708" spans="1:17" x14ac:dyDescent="0.3">
      <c r="A708" s="1">
        <f t="shared" ref="A708:A771" si="11">A707+1</f>
        <v>707</v>
      </c>
      <c r="B708" t="s">
        <v>23</v>
      </c>
      <c r="C708">
        <v>9.8268156000000002E-3</v>
      </c>
      <c r="D708">
        <v>4.6707685999999998E-2</v>
      </c>
      <c r="E708">
        <v>3.6327600000000001E-3</v>
      </c>
      <c r="F708">
        <v>2.9568820000000001E-3</v>
      </c>
      <c r="G708">
        <v>0.17767347</v>
      </c>
      <c r="H708">
        <v>9.6391082999999992E-3</v>
      </c>
      <c r="I708">
        <v>1.3945767E-3</v>
      </c>
      <c r="J708">
        <v>5.9196173E-3</v>
      </c>
      <c r="K708">
        <v>1.4018398E-2</v>
      </c>
      <c r="L708">
        <v>0.44061709999999998</v>
      </c>
      <c r="M708">
        <v>2.6706302000000002</v>
      </c>
      <c r="N708">
        <v>2.0502410000000002</v>
      </c>
      <c r="O708">
        <v>0.18394239000000001</v>
      </c>
      <c r="P708">
        <v>0.47125436999999998</v>
      </c>
      <c r="Q708">
        <v>0.10927747</v>
      </c>
    </row>
    <row r="709" spans="1:17" x14ac:dyDescent="0.3">
      <c r="A709" s="1">
        <f t="shared" si="11"/>
        <v>708</v>
      </c>
      <c r="B709" t="s">
        <v>30</v>
      </c>
      <c r="C709">
        <v>4.9265906999999998E-2</v>
      </c>
      <c r="D709">
        <v>0.52963214000000003</v>
      </c>
      <c r="E709">
        <v>3.3020713E-2</v>
      </c>
      <c r="F709">
        <v>1.7063696999999999E-2</v>
      </c>
      <c r="G709">
        <v>1.0197845999999999</v>
      </c>
      <c r="H709">
        <v>3.1214782E-2</v>
      </c>
      <c r="I709">
        <v>3.8467230999999998E-3</v>
      </c>
      <c r="J709">
        <v>1.4996870000000001E-2</v>
      </c>
      <c r="K709">
        <v>0.1008667</v>
      </c>
      <c r="L709">
        <v>2.3378694000000002</v>
      </c>
      <c r="M709">
        <v>21.534026000000001</v>
      </c>
      <c r="N709">
        <v>13.456715000000001</v>
      </c>
      <c r="O709">
        <v>0.36387312999999999</v>
      </c>
      <c r="P709">
        <v>2.4134612</v>
      </c>
      <c r="Q709">
        <v>1.4218132999999999</v>
      </c>
    </row>
    <row r="710" spans="1:17" x14ac:dyDescent="0.3">
      <c r="A710" s="1">
        <f t="shared" si="11"/>
        <v>709</v>
      </c>
      <c r="B710" t="s">
        <v>38</v>
      </c>
      <c r="C710">
        <v>8.3224196E-2</v>
      </c>
      <c r="D710">
        <v>0.93718327000000001</v>
      </c>
      <c r="E710">
        <v>2.4829370999999999E-2</v>
      </c>
      <c r="F710">
        <v>4.9652900999999999E-2</v>
      </c>
      <c r="G710">
        <v>1.4217173000000001</v>
      </c>
      <c r="H710">
        <v>7.0190196999999996E-2</v>
      </c>
      <c r="I710">
        <v>1.0485058E-2</v>
      </c>
      <c r="J710">
        <v>4.5742336000000001E-2</v>
      </c>
      <c r="K710">
        <v>8.4225667000000004E-2</v>
      </c>
      <c r="L710">
        <v>3.0526572999999999</v>
      </c>
      <c r="M710">
        <v>52.380665999999998</v>
      </c>
      <c r="N710">
        <v>13.735892</v>
      </c>
      <c r="O710">
        <v>0.29227661999999999</v>
      </c>
      <c r="P710">
        <v>2.4040181999999999</v>
      </c>
      <c r="Q710">
        <v>0.50268849999999998</v>
      </c>
    </row>
    <row r="711" spans="1:17" x14ac:dyDescent="0.3">
      <c r="A711" s="1">
        <f t="shared" si="11"/>
        <v>710</v>
      </c>
      <c r="B711" t="s">
        <v>23</v>
      </c>
      <c r="C711">
        <v>1.1235475999999999E-2</v>
      </c>
      <c r="D711">
        <v>5.3403168000000001E-2</v>
      </c>
      <c r="E711">
        <v>4.1535111E-3</v>
      </c>
      <c r="F711">
        <v>3.3807469999999999E-3</v>
      </c>
      <c r="G711">
        <v>0.20314271</v>
      </c>
      <c r="H711">
        <v>1.1020861E-2</v>
      </c>
      <c r="I711">
        <v>1.5944874E-3</v>
      </c>
      <c r="J711">
        <v>6.7681863000000004E-3</v>
      </c>
      <c r="K711">
        <v>1.6027916999999999E-2</v>
      </c>
      <c r="L711">
        <v>0.50377896</v>
      </c>
      <c r="M711">
        <v>3.0534612999999999</v>
      </c>
      <c r="N711">
        <v>2.3441402</v>
      </c>
      <c r="O711">
        <v>0.21031027999999999</v>
      </c>
      <c r="P711">
        <v>0.53880802999999999</v>
      </c>
      <c r="Q711">
        <v>0.12494224</v>
      </c>
    </row>
    <row r="712" spans="1:17" x14ac:dyDescent="0.3">
      <c r="A712" s="1">
        <f t="shared" si="11"/>
        <v>711</v>
      </c>
      <c r="B712" t="s">
        <v>60</v>
      </c>
      <c r="C712">
        <v>0.12181703000000001</v>
      </c>
      <c r="D712">
        <v>1.9596586</v>
      </c>
      <c r="E712">
        <v>6.7433470999999995E-2</v>
      </c>
      <c r="F712">
        <v>1.4337099000000001E-2</v>
      </c>
      <c r="G712">
        <v>2.9803682999999999</v>
      </c>
      <c r="H712">
        <v>3.4413002999999998E-2</v>
      </c>
      <c r="I712">
        <v>4.3301062000000003E-3</v>
      </c>
      <c r="J712">
        <v>1.6593606E-2</v>
      </c>
      <c r="K712">
        <v>0.12755619000000001</v>
      </c>
      <c r="L712">
        <v>6.4284422000000001</v>
      </c>
      <c r="M712">
        <v>15.281988</v>
      </c>
      <c r="N712">
        <v>54.317138999999997</v>
      </c>
      <c r="O712">
        <v>0.71796649999999995</v>
      </c>
      <c r="P712">
        <v>2.9435315000000002</v>
      </c>
      <c r="Q712">
        <v>1.4776939</v>
      </c>
    </row>
    <row r="713" spans="1:17" x14ac:dyDescent="0.3">
      <c r="A713" s="1">
        <f t="shared" si="11"/>
        <v>712</v>
      </c>
      <c r="B713" t="s">
        <v>38</v>
      </c>
      <c r="C713">
        <v>8.9917831000000004E-2</v>
      </c>
      <c r="D713">
        <v>1.0125599000000001</v>
      </c>
      <c r="E713">
        <v>2.6826371000000002E-2</v>
      </c>
      <c r="F713">
        <v>5.3646432000000001E-2</v>
      </c>
      <c r="G713">
        <v>1.5360646</v>
      </c>
      <c r="H713">
        <v>7.5835521000000003E-2</v>
      </c>
      <c r="I713">
        <v>1.1328360000000001E-2</v>
      </c>
      <c r="J713">
        <v>4.9421343999999999E-2</v>
      </c>
      <c r="K713">
        <v>9.0999848999999994E-2</v>
      </c>
      <c r="L713">
        <v>3.2981794</v>
      </c>
      <c r="M713">
        <v>56.593589000000001</v>
      </c>
      <c r="N713">
        <v>14.840655</v>
      </c>
      <c r="O713">
        <v>0.31578412</v>
      </c>
      <c r="P713">
        <v>2.5973708000000002</v>
      </c>
      <c r="Q713">
        <v>0.54311920999999996</v>
      </c>
    </row>
    <row r="714" spans="1:17" x14ac:dyDescent="0.3">
      <c r="A714" s="1">
        <f t="shared" si="11"/>
        <v>713</v>
      </c>
      <c r="B714" t="s">
        <v>23</v>
      </c>
      <c r="C714">
        <v>1.3748526E-2</v>
      </c>
      <c r="D714">
        <v>6.5347908999999996E-2</v>
      </c>
      <c r="E714">
        <v>5.0825311999999996E-3</v>
      </c>
      <c r="F714">
        <v>4.1369220999999999E-3</v>
      </c>
      <c r="G714">
        <v>0.24857984999999999</v>
      </c>
      <c r="H714">
        <v>1.3485908E-2</v>
      </c>
      <c r="I714">
        <v>1.9511280000000001E-3</v>
      </c>
      <c r="J714">
        <v>8.2820332999999999E-3</v>
      </c>
      <c r="K714">
        <v>1.9612897000000001E-2</v>
      </c>
      <c r="L714">
        <v>0.61645970999999999</v>
      </c>
      <c r="M714">
        <v>3.7364321</v>
      </c>
      <c r="N714">
        <v>2.8684563999999999</v>
      </c>
      <c r="O714">
        <v>0.25735058999999999</v>
      </c>
      <c r="P714">
        <v>0.65932376999999998</v>
      </c>
      <c r="Q714">
        <v>0.1528882</v>
      </c>
    </row>
    <row r="715" spans="1:17" x14ac:dyDescent="0.3">
      <c r="A715" s="1">
        <f t="shared" si="11"/>
        <v>714</v>
      </c>
      <c r="B715" t="s">
        <v>59</v>
      </c>
      <c r="C715">
        <v>0.23772074000000001</v>
      </c>
      <c r="D715">
        <v>3.4507441000000001</v>
      </c>
      <c r="E715">
        <v>0.13791823</v>
      </c>
      <c r="F715">
        <v>0.11080689000000001</v>
      </c>
      <c r="G715">
        <v>5.7723046999999994</v>
      </c>
      <c r="H715">
        <v>8.4476394999999996E-2</v>
      </c>
      <c r="I715">
        <v>1.1948891E-2</v>
      </c>
      <c r="J715">
        <v>4.5502984000000003E-2</v>
      </c>
      <c r="K715">
        <v>0.37513262000000003</v>
      </c>
      <c r="L715">
        <v>11.374935000000001</v>
      </c>
      <c r="M715">
        <v>28.858131</v>
      </c>
      <c r="N715">
        <v>94.567623999999995</v>
      </c>
      <c r="O715">
        <v>1.5519366999999999</v>
      </c>
      <c r="P715">
        <v>9.4355705000000007</v>
      </c>
      <c r="Q715">
        <v>2.8049875000000002</v>
      </c>
    </row>
    <row r="716" spans="1:17" x14ac:dyDescent="0.3">
      <c r="A716" s="1">
        <f t="shared" si="11"/>
        <v>715</v>
      </c>
      <c r="B716" t="s">
        <v>30</v>
      </c>
      <c r="C716">
        <v>6.8336580999999993E-2</v>
      </c>
      <c r="D716">
        <v>0.73465102999999998</v>
      </c>
      <c r="E716">
        <v>4.5802925000000001E-2</v>
      </c>
      <c r="F716">
        <v>2.3668998E-2</v>
      </c>
      <c r="G716">
        <v>1.4145399000000001</v>
      </c>
      <c r="H716">
        <v>4.3297923000000002E-2</v>
      </c>
      <c r="I716">
        <v>5.3357771999999999E-3</v>
      </c>
      <c r="J716">
        <v>2.0802109999999999E-2</v>
      </c>
      <c r="K716">
        <v>0.13991186999999999</v>
      </c>
      <c r="L716">
        <v>3.2428512</v>
      </c>
      <c r="M716">
        <v>29.869778</v>
      </c>
      <c r="N716">
        <v>18.665766000000001</v>
      </c>
      <c r="O716">
        <v>0.50472724000000002</v>
      </c>
      <c r="P716">
        <v>3.3477041999999999</v>
      </c>
      <c r="Q716">
        <v>1.9721926000000001</v>
      </c>
    </row>
    <row r="717" spans="1:17" x14ac:dyDescent="0.3">
      <c r="A717" s="1">
        <f t="shared" si="11"/>
        <v>716</v>
      </c>
      <c r="B717" t="s">
        <v>38</v>
      </c>
      <c r="C717">
        <v>5.7676822000000003E-2</v>
      </c>
      <c r="D717">
        <v>0.64949564000000004</v>
      </c>
      <c r="E717">
        <v>1.7207486000000001E-2</v>
      </c>
      <c r="F717">
        <v>3.4410925000000002E-2</v>
      </c>
      <c r="G717">
        <v>0.98529202999999987</v>
      </c>
      <c r="H717">
        <v>4.8643876000000003E-2</v>
      </c>
      <c r="I717">
        <v>7.2664542000000004E-3</v>
      </c>
      <c r="J717">
        <v>3.1700788000000001E-2</v>
      </c>
      <c r="K717">
        <v>5.8370870999999998E-2</v>
      </c>
      <c r="L717">
        <v>2.1155814999999998</v>
      </c>
      <c r="M717">
        <v>36.301346000000002</v>
      </c>
      <c r="N717">
        <v>9.5193779000000003</v>
      </c>
      <c r="O717">
        <v>0.20255630999999999</v>
      </c>
      <c r="P717">
        <v>1.6660554999999999</v>
      </c>
      <c r="Q717">
        <v>0.34837794999999999</v>
      </c>
    </row>
    <row r="718" spans="1:17" x14ac:dyDescent="0.3">
      <c r="A718" s="1">
        <f t="shared" si="11"/>
        <v>717</v>
      </c>
      <c r="B718" t="s">
        <v>23</v>
      </c>
      <c r="C718">
        <v>9.0154272000000004E-3</v>
      </c>
      <c r="D718">
        <v>4.2851088000000002E-2</v>
      </c>
      <c r="E718">
        <v>3.3328072999999998E-3</v>
      </c>
      <c r="F718">
        <v>2.7127357999999998E-3</v>
      </c>
      <c r="G718">
        <v>0.16300318</v>
      </c>
      <c r="H718">
        <v>8.843218600000001E-3</v>
      </c>
      <c r="I718">
        <v>1.2794282000000001E-3</v>
      </c>
      <c r="J718">
        <v>5.4308415000000002E-3</v>
      </c>
      <c r="K718">
        <v>1.2860916E-2</v>
      </c>
      <c r="L718">
        <v>0.40423587</v>
      </c>
      <c r="M718">
        <v>2.4501194000000002</v>
      </c>
      <c r="N718">
        <v>1.8809549999999999</v>
      </c>
      <c r="O718">
        <v>0.16875449000000001</v>
      </c>
      <c r="P718">
        <v>0.43234345000000002</v>
      </c>
      <c r="Q718">
        <v>0.10025456000000001</v>
      </c>
    </row>
    <row r="719" spans="1:17" x14ac:dyDescent="0.3">
      <c r="A719" s="1">
        <f t="shared" si="11"/>
        <v>718</v>
      </c>
      <c r="B719" t="s">
        <v>61</v>
      </c>
      <c r="C719">
        <v>0.10009464</v>
      </c>
      <c r="D719">
        <v>1.1271604</v>
      </c>
      <c r="E719">
        <v>2.9862552000000001E-2</v>
      </c>
      <c r="F719">
        <v>5.9718079E-2</v>
      </c>
      <c r="G719">
        <v>1.7099146999999999</v>
      </c>
      <c r="H719">
        <v>8.4418505000000005E-2</v>
      </c>
      <c r="I719">
        <v>1.2610491999999999E-2</v>
      </c>
      <c r="J719">
        <v>5.5014799000000003E-2</v>
      </c>
      <c r="K719">
        <v>0.10129911</v>
      </c>
      <c r="L719">
        <v>3.6714638000000002</v>
      </c>
      <c r="M719">
        <v>62.998790999999997</v>
      </c>
      <c r="N719">
        <v>16.520303999999999</v>
      </c>
      <c r="O719">
        <v>0.35152422999999999</v>
      </c>
      <c r="P719">
        <v>2.8913384999999998</v>
      </c>
      <c r="Q719">
        <v>0.60458886000000001</v>
      </c>
    </row>
    <row r="720" spans="1:17" x14ac:dyDescent="0.3">
      <c r="A720" s="1">
        <f t="shared" si="11"/>
        <v>719</v>
      </c>
      <c r="B720" t="s">
        <v>58</v>
      </c>
      <c r="C720">
        <v>7.8695787000000003E-2</v>
      </c>
      <c r="D720">
        <v>7.3697606999999998E-2</v>
      </c>
      <c r="E720">
        <v>0.41358979000000001</v>
      </c>
      <c r="F720">
        <v>4.8402669999999997E-3</v>
      </c>
      <c r="G720">
        <v>0.27348992</v>
      </c>
      <c r="H720">
        <v>1.8163963000000002E-2</v>
      </c>
      <c r="I720">
        <v>6.1800397000000003E-4</v>
      </c>
      <c r="J720">
        <v>2.0613796000000001E-3</v>
      </c>
      <c r="K720">
        <v>2.3344943E-2</v>
      </c>
      <c r="L720">
        <v>0.24036537999999999</v>
      </c>
      <c r="M720">
        <v>2.3119654000000001</v>
      </c>
      <c r="N720">
        <v>127.13925</v>
      </c>
      <c r="O720">
        <v>1.1048264999999999</v>
      </c>
      <c r="P720">
        <v>1.0306781</v>
      </c>
      <c r="Q720">
        <v>2.1622252999999998</v>
      </c>
    </row>
    <row r="721" spans="1:17" x14ac:dyDescent="0.3">
      <c r="A721" s="1">
        <f t="shared" si="11"/>
        <v>720</v>
      </c>
      <c r="B721" t="s">
        <v>23</v>
      </c>
      <c r="C721">
        <v>4.7581421000000004E-3</v>
      </c>
      <c r="D721">
        <v>2.2615851999999999E-2</v>
      </c>
      <c r="E721">
        <v>1.7589815999999999E-3</v>
      </c>
      <c r="F721">
        <v>1.4317217E-3</v>
      </c>
      <c r="G721">
        <v>8.6029457000000004E-2</v>
      </c>
      <c r="H721">
        <v>4.6672542999999997E-3</v>
      </c>
      <c r="I721">
        <v>6.7525378000000004E-4</v>
      </c>
      <c r="J721">
        <v>2.8662775000000001E-3</v>
      </c>
      <c r="K721">
        <v>6.7877056999999996E-3</v>
      </c>
      <c r="L721">
        <v>0.21334670999999999</v>
      </c>
      <c r="M721">
        <v>1.2931185999999999</v>
      </c>
      <c r="N721">
        <v>0.99272627000000002</v>
      </c>
      <c r="O721">
        <v>8.9064868000000005E-2</v>
      </c>
      <c r="P721">
        <v>0.22818126999999999</v>
      </c>
      <c r="Q721">
        <v>5.2912127000000003E-2</v>
      </c>
    </row>
    <row r="722" spans="1:17" x14ac:dyDescent="0.3">
      <c r="A722" s="1">
        <f t="shared" si="11"/>
        <v>721</v>
      </c>
      <c r="B722" t="s">
        <v>30</v>
      </c>
      <c r="C722">
        <v>5.2002901999999997E-2</v>
      </c>
      <c r="D722">
        <v>0.55905614999999997</v>
      </c>
      <c r="E722">
        <v>3.4855196999999997E-2</v>
      </c>
      <c r="F722">
        <v>1.8011679999999999E-2</v>
      </c>
      <c r="G722">
        <v>1.0764393000000001</v>
      </c>
      <c r="H722">
        <v>3.2948935999999998E-2</v>
      </c>
      <c r="I722">
        <v>4.0604300000000003E-3</v>
      </c>
      <c r="J722">
        <v>1.5830029999999998E-2</v>
      </c>
      <c r="K722">
        <v>0.10647040000000001</v>
      </c>
      <c r="L722">
        <v>2.4677511000000001</v>
      </c>
      <c r="M722">
        <v>22.730360999999998</v>
      </c>
      <c r="N722">
        <v>14.20431</v>
      </c>
      <c r="O722">
        <v>0.38408829999999999</v>
      </c>
      <c r="P722">
        <v>2.5475424000000002</v>
      </c>
      <c r="Q722">
        <v>1.5008029000000001</v>
      </c>
    </row>
    <row r="723" spans="1:17" x14ac:dyDescent="0.3">
      <c r="A723" s="1">
        <f t="shared" si="11"/>
        <v>722</v>
      </c>
      <c r="B723" t="s">
        <v>38</v>
      </c>
      <c r="C723">
        <v>8.784776200000001E-2</v>
      </c>
      <c r="D723">
        <v>0.98924900000000004</v>
      </c>
      <c r="E723">
        <v>2.6208780000000001E-2</v>
      </c>
      <c r="F723">
        <v>5.2411395999999999E-2</v>
      </c>
      <c r="G723">
        <v>1.5007016</v>
      </c>
      <c r="H723">
        <v>7.4089652000000006E-2</v>
      </c>
      <c r="I723">
        <v>1.1067561E-2</v>
      </c>
      <c r="J723">
        <v>4.8283577000000001E-2</v>
      </c>
      <c r="K723">
        <v>8.8904869999999997E-2</v>
      </c>
      <c r="L723">
        <v>3.2222493999999999</v>
      </c>
      <c r="M723">
        <v>55.290703000000001</v>
      </c>
      <c r="N723">
        <v>14.498996999999999</v>
      </c>
      <c r="O723">
        <v>0.30851420000000002</v>
      </c>
      <c r="P723">
        <v>2.5375747</v>
      </c>
      <c r="Q723">
        <v>0.53061564000000006</v>
      </c>
    </row>
    <row r="724" spans="1:17" x14ac:dyDescent="0.3">
      <c r="A724" s="1">
        <f t="shared" si="11"/>
        <v>723</v>
      </c>
      <c r="B724" t="s">
        <v>23</v>
      </c>
      <c r="C724">
        <v>1.1859669E-2</v>
      </c>
      <c r="D724">
        <v>5.6370010999999998E-2</v>
      </c>
      <c r="E724">
        <v>4.3842617999999998E-3</v>
      </c>
      <c r="F724">
        <v>3.5685663000000001E-3</v>
      </c>
      <c r="G724">
        <v>0.21442842000000001</v>
      </c>
      <c r="H724">
        <v>1.1633131E-2</v>
      </c>
      <c r="I724">
        <v>1.6830700000000001E-3</v>
      </c>
      <c r="J724">
        <v>7.1441966000000004E-3</v>
      </c>
      <c r="K724">
        <v>1.6918355999999999E-2</v>
      </c>
      <c r="L724">
        <v>0.53176668000000005</v>
      </c>
      <c r="M724">
        <v>3.2230981000000001</v>
      </c>
      <c r="N724">
        <v>2.4743702000000001</v>
      </c>
      <c r="O724">
        <v>0.22199418000000001</v>
      </c>
      <c r="P724">
        <v>0.56874181000000001</v>
      </c>
      <c r="Q724">
        <v>0.13188348</v>
      </c>
    </row>
    <row r="725" spans="1:17" x14ac:dyDescent="0.3">
      <c r="A725" s="1">
        <f t="shared" si="11"/>
        <v>724</v>
      </c>
      <c r="B725" t="s">
        <v>61</v>
      </c>
      <c r="C725">
        <v>9.4826495999999996E-2</v>
      </c>
      <c r="D725">
        <v>1.0678361999999999</v>
      </c>
      <c r="E725">
        <v>2.8290837999999999E-2</v>
      </c>
      <c r="F725">
        <v>5.6575022000000003E-2</v>
      </c>
      <c r="G725">
        <v>1.6199192</v>
      </c>
      <c r="H725">
        <v>7.9975425000000003E-2</v>
      </c>
      <c r="I725">
        <v>1.1946782E-2</v>
      </c>
      <c r="J725">
        <v>5.2119284000000002E-2</v>
      </c>
      <c r="K725">
        <v>9.596758200000001E-2</v>
      </c>
      <c r="L725">
        <v>3.4782289</v>
      </c>
      <c r="M725">
        <v>59.683064999999999</v>
      </c>
      <c r="N725">
        <v>15.650815</v>
      </c>
      <c r="O725">
        <v>0.33302294999999998</v>
      </c>
      <c r="P725">
        <v>2.7391627999999999</v>
      </c>
      <c r="Q725">
        <v>0.57276839999999996</v>
      </c>
    </row>
    <row r="726" spans="1:17" x14ac:dyDescent="0.3">
      <c r="A726" s="1">
        <f t="shared" si="11"/>
        <v>725</v>
      </c>
      <c r="B726" t="s">
        <v>58</v>
      </c>
      <c r="C726">
        <v>7.455390399999999E-2</v>
      </c>
      <c r="D726">
        <v>6.9818784999999994E-2</v>
      </c>
      <c r="E726">
        <v>0.3918219</v>
      </c>
      <c r="F726">
        <v>4.5855161E-3</v>
      </c>
      <c r="G726">
        <v>0.25909571999999997</v>
      </c>
      <c r="H726">
        <v>1.7207964999999999E-2</v>
      </c>
      <c r="I726">
        <v>5.8547744000000002E-4</v>
      </c>
      <c r="J726">
        <v>1.952886E-3</v>
      </c>
      <c r="K726">
        <v>2.2116261000000002E-2</v>
      </c>
      <c r="L726">
        <v>0.22771457000000001</v>
      </c>
      <c r="M726">
        <v>2.190283</v>
      </c>
      <c r="N726">
        <v>120.44771</v>
      </c>
      <c r="O726">
        <v>1.0466777</v>
      </c>
      <c r="P726">
        <v>0.97643188999999997</v>
      </c>
      <c r="Q726">
        <v>2.0484239999999998</v>
      </c>
    </row>
    <row r="727" spans="1:17" x14ac:dyDescent="0.3">
      <c r="A727" s="1">
        <f t="shared" si="11"/>
        <v>726</v>
      </c>
      <c r="B727" t="s">
        <v>23</v>
      </c>
      <c r="C727">
        <v>4.5077136000000002E-3</v>
      </c>
      <c r="D727">
        <v>2.1425544000000001E-2</v>
      </c>
      <c r="E727">
        <v>1.6664036999999999E-3</v>
      </c>
      <c r="F727">
        <v>1.3563678999999999E-3</v>
      </c>
      <c r="G727">
        <v>8.1501590999999998E-2</v>
      </c>
      <c r="H727">
        <v>4.4216092999999996E-3</v>
      </c>
      <c r="I727">
        <v>6.3971410999999999E-4</v>
      </c>
      <c r="J727">
        <v>2.7154207999999999E-3</v>
      </c>
      <c r="K727">
        <v>6.430458E-3</v>
      </c>
      <c r="L727">
        <v>0.20211794</v>
      </c>
      <c r="M727">
        <v>1.2250597000000001</v>
      </c>
      <c r="N727">
        <v>0.94047751999999996</v>
      </c>
      <c r="O727">
        <v>8.4377244000000004E-2</v>
      </c>
      <c r="P727">
        <v>0.21617173000000001</v>
      </c>
      <c r="Q727">
        <v>5.0127277999999997E-2</v>
      </c>
    </row>
    <row r="728" spans="1:17" x14ac:dyDescent="0.3">
      <c r="A728" s="1">
        <f t="shared" si="11"/>
        <v>727</v>
      </c>
      <c r="B728" t="s">
        <v>69</v>
      </c>
      <c r="C728">
        <v>6.8610641999999999E-2</v>
      </c>
      <c r="D728">
        <v>0.75740397999999998</v>
      </c>
      <c r="E728">
        <v>2.9399359E-2</v>
      </c>
      <c r="F728">
        <v>6.5977528999999993E-2</v>
      </c>
      <c r="G728">
        <v>1.2066566999999999</v>
      </c>
      <c r="H728">
        <v>5.7991050000000002E-2</v>
      </c>
      <c r="I728">
        <v>8.1005734999999995E-3</v>
      </c>
      <c r="J728">
        <v>3.4895309999999999E-2</v>
      </c>
      <c r="K728">
        <v>8.9882983999999999E-2</v>
      </c>
      <c r="L728">
        <v>2.4636290999999999</v>
      </c>
      <c r="M728">
        <v>39.923099000000001</v>
      </c>
      <c r="N728">
        <v>10.961157999999999</v>
      </c>
      <c r="O728">
        <v>0.25309152000000001</v>
      </c>
      <c r="P728">
        <v>2.9921967999999999</v>
      </c>
      <c r="Q728">
        <v>0.48814780000000002</v>
      </c>
    </row>
    <row r="729" spans="1:17" x14ac:dyDescent="0.3">
      <c r="A729" s="1">
        <f t="shared" si="11"/>
        <v>728</v>
      </c>
      <c r="B729" t="s">
        <v>30</v>
      </c>
      <c r="C729">
        <v>3.3055833999999999E-2</v>
      </c>
      <c r="D729">
        <v>0.35536607999999997</v>
      </c>
      <c r="E729">
        <v>2.2155833E-2</v>
      </c>
      <c r="F729">
        <v>1.144919E-2</v>
      </c>
      <c r="G729">
        <v>0.68424255</v>
      </c>
      <c r="H729">
        <v>2.0944112000000001E-2</v>
      </c>
      <c r="I729">
        <v>2.5810271000000001E-3</v>
      </c>
      <c r="J729">
        <v>1.0062415999999999E-2</v>
      </c>
      <c r="K729">
        <v>6.7678300000000011E-2</v>
      </c>
      <c r="L729">
        <v>1.568635</v>
      </c>
      <c r="M729">
        <v>14.448637</v>
      </c>
      <c r="N729">
        <v>9.0290215000000007</v>
      </c>
      <c r="O729">
        <v>0.24414712999999999</v>
      </c>
      <c r="P729">
        <v>1.6193546000000001</v>
      </c>
      <c r="Q729">
        <v>0.95399086</v>
      </c>
    </row>
    <row r="730" spans="1:17" x14ac:dyDescent="0.3">
      <c r="A730" s="1">
        <f t="shared" si="11"/>
        <v>729</v>
      </c>
      <c r="B730" t="s">
        <v>124</v>
      </c>
      <c r="C730">
        <v>2.2380395000000001E-2</v>
      </c>
      <c r="D730">
        <v>9.8156863999999996E-2</v>
      </c>
      <c r="E730">
        <v>1.5379693E-2</v>
      </c>
      <c r="F730">
        <v>1.3979695E-2</v>
      </c>
      <c r="G730">
        <v>0.50637197</v>
      </c>
      <c r="H730">
        <v>1.0429837000000001E-2</v>
      </c>
      <c r="I730">
        <v>1.4829976E-3</v>
      </c>
      <c r="J730">
        <v>6.1474820999999997E-3</v>
      </c>
      <c r="K730">
        <v>2.6486516000000002E-2</v>
      </c>
      <c r="L730">
        <v>0.88442670000000001</v>
      </c>
      <c r="M730">
        <v>16.09431</v>
      </c>
      <c r="N730">
        <v>9.4878595000000008</v>
      </c>
      <c r="O730">
        <v>0.55498508999999996</v>
      </c>
      <c r="P730">
        <v>1.2050753999999999</v>
      </c>
      <c r="Q730">
        <v>0.45963682</v>
      </c>
    </row>
    <row r="731" spans="1:17" x14ac:dyDescent="0.3">
      <c r="A731" s="1">
        <f t="shared" si="11"/>
        <v>730</v>
      </c>
      <c r="B731" t="s">
        <v>38</v>
      </c>
      <c r="C731">
        <v>5.2433473999999999E-3</v>
      </c>
      <c r="D731">
        <v>5.9045057999999997E-2</v>
      </c>
      <c r="E731">
        <v>1.5643168999999999E-3</v>
      </c>
      <c r="F731">
        <v>3.1282659000000002E-3</v>
      </c>
      <c r="G731">
        <v>8.9572002999999997E-2</v>
      </c>
      <c r="H731">
        <v>4.4221705999999998E-3</v>
      </c>
      <c r="I731">
        <v>6.6058673999999998E-4</v>
      </c>
      <c r="J731">
        <v>2.8818898000000002E-3</v>
      </c>
      <c r="K731">
        <v>5.3064428E-3</v>
      </c>
      <c r="L731">
        <v>0.19232560000000001</v>
      </c>
      <c r="M731">
        <v>3.3001223999999998</v>
      </c>
      <c r="N731">
        <v>0.86539798999999995</v>
      </c>
      <c r="O731">
        <v>1.841421E-2</v>
      </c>
      <c r="P731">
        <v>0.15145959000000001</v>
      </c>
      <c r="Q731">
        <v>3.1670722999999998E-2</v>
      </c>
    </row>
    <row r="732" spans="1:17" x14ac:dyDescent="0.3">
      <c r="A732" s="1">
        <f t="shared" si="11"/>
        <v>731</v>
      </c>
      <c r="B732" t="s">
        <v>20</v>
      </c>
      <c r="C732">
        <v>0.15552621999999999</v>
      </c>
      <c r="D732">
        <v>2.1110129</v>
      </c>
      <c r="E732">
        <v>6.2037665000000013E-2</v>
      </c>
      <c r="F732">
        <v>7.0902593E-2</v>
      </c>
      <c r="G732">
        <v>3.4013536000000002</v>
      </c>
      <c r="H732">
        <v>0.11580902</v>
      </c>
      <c r="I732">
        <v>1.5263789E-2</v>
      </c>
      <c r="J732">
        <v>6.3486856999999994E-2</v>
      </c>
      <c r="K732">
        <v>0.26175068000000001</v>
      </c>
      <c r="L732">
        <v>5.2229371999999996</v>
      </c>
      <c r="M732">
        <v>67.300264999999996</v>
      </c>
      <c r="N732">
        <v>13.126458</v>
      </c>
      <c r="O732">
        <v>1.3757759000000001</v>
      </c>
      <c r="P732">
        <v>6.1966549000000004</v>
      </c>
      <c r="Q732">
        <v>2.3538141000000001</v>
      </c>
    </row>
    <row r="733" spans="1:17" x14ac:dyDescent="0.3">
      <c r="A733" s="1">
        <f t="shared" si="11"/>
        <v>732</v>
      </c>
      <c r="B733" t="s">
        <v>21</v>
      </c>
      <c r="C733">
        <v>8.3287844999999999E-2</v>
      </c>
      <c r="D733">
        <v>0.34527036</v>
      </c>
      <c r="E733">
        <v>2.9525655000000001E-2</v>
      </c>
      <c r="F733">
        <v>5.7560249000000001E-2</v>
      </c>
      <c r="G733">
        <v>1.32264</v>
      </c>
      <c r="H733">
        <v>9.7690703999999989E-2</v>
      </c>
      <c r="I733">
        <v>1.4169434999999999E-2</v>
      </c>
      <c r="J733">
        <v>6.1698838999999998E-2</v>
      </c>
      <c r="K733">
        <v>0.10903064</v>
      </c>
      <c r="L733">
        <v>2.7856234</v>
      </c>
      <c r="M733">
        <v>35.594833999999999</v>
      </c>
      <c r="N733">
        <v>15.516555</v>
      </c>
      <c r="O733">
        <v>0.70785092000000005</v>
      </c>
      <c r="P733">
        <v>3.0922569000000002</v>
      </c>
      <c r="Q733">
        <v>0.52675952000000004</v>
      </c>
    </row>
    <row r="734" spans="1:17" x14ac:dyDescent="0.3">
      <c r="A734" s="1">
        <f t="shared" si="11"/>
        <v>733</v>
      </c>
      <c r="B734" t="s">
        <v>15</v>
      </c>
      <c r="C734">
        <v>4.1842452000000002E-2</v>
      </c>
      <c r="D734">
        <v>0.17345819000000001</v>
      </c>
      <c r="E734">
        <v>1.4833206999999999E-2</v>
      </c>
      <c r="F734">
        <v>2.8917327999999999E-2</v>
      </c>
      <c r="G734">
        <v>0.66447268999999998</v>
      </c>
      <c r="H734">
        <v>4.9078212000000003E-2</v>
      </c>
      <c r="I734">
        <v>7.1184923999999998E-3</v>
      </c>
      <c r="J734">
        <v>3.0996487999999999E-2</v>
      </c>
      <c r="K734">
        <v>5.4775213000000003E-2</v>
      </c>
      <c r="L734">
        <v>1.3994517</v>
      </c>
      <c r="M734">
        <v>17.882262999999998</v>
      </c>
      <c r="N734">
        <v>7.7952636999999996</v>
      </c>
      <c r="O734">
        <v>0.35561272999999999</v>
      </c>
      <c r="P734">
        <v>1.5534992999999999</v>
      </c>
      <c r="Q734">
        <v>0.26463536999999998</v>
      </c>
    </row>
    <row r="735" spans="1:17" x14ac:dyDescent="0.3">
      <c r="A735" s="1">
        <f t="shared" si="11"/>
        <v>734</v>
      </c>
      <c r="B735" t="s">
        <v>124</v>
      </c>
      <c r="C735">
        <v>1.8091446000000001E-2</v>
      </c>
      <c r="D735">
        <v>7.9346212999999999E-2</v>
      </c>
      <c r="E735">
        <v>1.2432349000000001E-2</v>
      </c>
      <c r="F735">
        <v>1.1300645E-2</v>
      </c>
      <c r="G735">
        <v>0.40933152</v>
      </c>
      <c r="H735">
        <v>8.4310771E-3</v>
      </c>
      <c r="I735">
        <v>1.1987979E-3</v>
      </c>
      <c r="J735">
        <v>4.9693868000000004E-3</v>
      </c>
      <c r="K735">
        <v>2.1410675000000001E-2</v>
      </c>
      <c r="L735">
        <v>0.71493634000000006</v>
      </c>
      <c r="M735">
        <v>13.010018000000001</v>
      </c>
      <c r="N735">
        <v>7.6696187</v>
      </c>
      <c r="O735">
        <v>0.44862848</v>
      </c>
      <c r="P735">
        <v>0.97413636999999997</v>
      </c>
      <c r="Q735">
        <v>0.37155263000000011</v>
      </c>
    </row>
    <row r="736" spans="1:17" x14ac:dyDescent="0.3">
      <c r="A736" s="1">
        <f t="shared" si="11"/>
        <v>735</v>
      </c>
      <c r="B736" t="s">
        <v>22</v>
      </c>
      <c r="C736">
        <v>1.5028905E-2</v>
      </c>
      <c r="D736">
        <v>7.6535416999999994E-2</v>
      </c>
      <c r="E736">
        <v>6.9755167999999996E-3</v>
      </c>
      <c r="F736">
        <v>1.2719273999999999E-2</v>
      </c>
      <c r="G736">
        <v>0.33624527999999998</v>
      </c>
      <c r="H736">
        <v>1.1092741E-2</v>
      </c>
      <c r="I736">
        <v>1.7217936999999999E-3</v>
      </c>
      <c r="J736">
        <v>7.5644229000000002E-3</v>
      </c>
      <c r="K736">
        <v>2.7140671000000002E-2</v>
      </c>
      <c r="L736">
        <v>1.2053157000000001</v>
      </c>
      <c r="M736">
        <v>15.853071999999999</v>
      </c>
      <c r="N736">
        <v>4.2320336000000003</v>
      </c>
      <c r="O736">
        <v>4.4787411999999999E-2</v>
      </c>
      <c r="P736">
        <v>0.67573079999999996</v>
      </c>
      <c r="Q736">
        <v>0.14935181</v>
      </c>
    </row>
    <row r="737" spans="1:17" x14ac:dyDescent="0.3">
      <c r="A737" s="1">
        <f t="shared" si="11"/>
        <v>736</v>
      </c>
      <c r="B737" t="s">
        <v>20</v>
      </c>
      <c r="C737">
        <v>0.10923246</v>
      </c>
      <c r="D737">
        <v>1.4826512000000001</v>
      </c>
      <c r="E737">
        <v>4.3571604E-2</v>
      </c>
      <c r="F737">
        <v>4.9797807999999999E-2</v>
      </c>
      <c r="G737">
        <v>2.3889105000000002</v>
      </c>
      <c r="H737">
        <v>8.1337439999999997E-2</v>
      </c>
      <c r="I737">
        <v>1.0720387E-2</v>
      </c>
      <c r="J737">
        <v>4.4589430999999999E-2</v>
      </c>
      <c r="K737">
        <v>0.18383827</v>
      </c>
      <c r="L737">
        <v>3.6682836999999999</v>
      </c>
      <c r="M737">
        <v>47.267744999999998</v>
      </c>
      <c r="N737">
        <v>9.2192516999999992</v>
      </c>
      <c r="O737">
        <v>0.96626398000000002</v>
      </c>
      <c r="P737">
        <v>4.3521656999999996</v>
      </c>
      <c r="Q737">
        <v>1.6531804000000001</v>
      </c>
    </row>
    <row r="738" spans="1:17" x14ac:dyDescent="0.3">
      <c r="A738" s="1">
        <f t="shared" si="11"/>
        <v>737</v>
      </c>
      <c r="B738" t="s">
        <v>21</v>
      </c>
      <c r="C738">
        <v>5.8496479999999997E-2</v>
      </c>
      <c r="D738">
        <v>0.24249757999999999</v>
      </c>
      <c r="E738">
        <v>2.0737082E-2</v>
      </c>
      <c r="F738">
        <v>4.0426930999999999E-2</v>
      </c>
      <c r="G738">
        <v>0.92894444999999992</v>
      </c>
      <c r="H738">
        <v>6.8612199999999998E-2</v>
      </c>
      <c r="I738">
        <v>9.9517770000000002E-3</v>
      </c>
      <c r="J738">
        <v>4.3333631999999997E-2</v>
      </c>
      <c r="K738">
        <v>7.6576706999999994E-2</v>
      </c>
      <c r="L738">
        <v>1.9564579</v>
      </c>
      <c r="M738">
        <v>24.999715999999999</v>
      </c>
      <c r="N738">
        <v>10.897914999999999</v>
      </c>
      <c r="O738">
        <v>0.49715282</v>
      </c>
      <c r="P738">
        <v>2.1718193000000001</v>
      </c>
      <c r="Q738">
        <v>0.36996488</v>
      </c>
    </row>
    <row r="739" spans="1:17" x14ac:dyDescent="0.3">
      <c r="A739" s="1">
        <f t="shared" si="11"/>
        <v>738</v>
      </c>
      <c r="B739" t="s">
        <v>15</v>
      </c>
      <c r="C739">
        <v>2.9387674999999999E-2</v>
      </c>
      <c r="D739">
        <v>0.12182682</v>
      </c>
      <c r="E739">
        <v>1.0417971E-2</v>
      </c>
      <c r="F739">
        <v>2.0309829000000001E-2</v>
      </c>
      <c r="G739">
        <v>0.4666865</v>
      </c>
      <c r="H739">
        <v>3.4469647999999999E-2</v>
      </c>
      <c r="I739">
        <v>4.9996101000000003E-3</v>
      </c>
      <c r="J739">
        <v>2.1770108E-2</v>
      </c>
      <c r="K739">
        <v>3.8470886000000003E-2</v>
      </c>
      <c r="L739">
        <v>0.98289247999999996</v>
      </c>
      <c r="M739">
        <v>12.559449000000001</v>
      </c>
      <c r="N739">
        <v>5.4749344000000004</v>
      </c>
      <c r="O739">
        <v>0.24976145</v>
      </c>
      <c r="P739">
        <v>1.0910865000000001</v>
      </c>
      <c r="Q739">
        <v>0.18586431</v>
      </c>
    </row>
    <row r="740" spans="1:17" x14ac:dyDescent="0.3">
      <c r="A740" s="1">
        <f t="shared" si="11"/>
        <v>739</v>
      </c>
      <c r="B740" t="s">
        <v>124</v>
      </c>
      <c r="C740">
        <v>1.2706367E-2</v>
      </c>
      <c r="D740">
        <v>5.5728108999999998E-2</v>
      </c>
      <c r="E740">
        <v>8.7317499000000003E-3</v>
      </c>
      <c r="F740">
        <v>7.9369079999999995E-3</v>
      </c>
      <c r="G740">
        <v>0.28749036</v>
      </c>
      <c r="H740">
        <v>5.9214923000000001E-3</v>
      </c>
      <c r="I740">
        <v>8.4196509000000004E-4</v>
      </c>
      <c r="J740">
        <v>3.4902048000000001E-3</v>
      </c>
      <c r="K740">
        <v>1.5037597999999999E-2</v>
      </c>
      <c r="L740">
        <v>0.50212919999999994</v>
      </c>
      <c r="M740">
        <v>9.1374709000000003</v>
      </c>
      <c r="N740">
        <v>5.3866886999999997</v>
      </c>
      <c r="O740">
        <v>0.31509024000000002</v>
      </c>
      <c r="P740">
        <v>0.68417605000000004</v>
      </c>
      <c r="Q740">
        <v>0.26095669999999999</v>
      </c>
    </row>
    <row r="741" spans="1:17" x14ac:dyDescent="0.3">
      <c r="A741" s="1">
        <f t="shared" si="11"/>
        <v>740</v>
      </c>
      <c r="B741" t="s">
        <v>19</v>
      </c>
      <c r="C741">
        <v>0.2000516</v>
      </c>
      <c r="D741">
        <v>0.52373713</v>
      </c>
      <c r="E741">
        <v>4.0421070000000003E-2</v>
      </c>
      <c r="F741">
        <v>4.1045188000000003E-2</v>
      </c>
      <c r="G741">
        <v>2.7339224</v>
      </c>
      <c r="H741">
        <v>5.6139524000000003E-2</v>
      </c>
      <c r="I741">
        <v>7.3432130000000003E-3</v>
      </c>
      <c r="J741">
        <v>2.6895551E-2</v>
      </c>
      <c r="K741">
        <v>0.23302244</v>
      </c>
      <c r="L741">
        <v>2.7296827000000001</v>
      </c>
      <c r="M741">
        <v>36.710362000000003</v>
      </c>
      <c r="N741">
        <v>28.371804000000001</v>
      </c>
      <c r="O741">
        <v>15.474520999999999</v>
      </c>
      <c r="P741">
        <v>6.5045745000000004</v>
      </c>
      <c r="Q741">
        <v>4.6408719999999999</v>
      </c>
    </row>
    <row r="742" spans="1:17" x14ac:dyDescent="0.3">
      <c r="A742" s="1">
        <f t="shared" si="11"/>
        <v>741</v>
      </c>
      <c r="B742" t="s">
        <v>20</v>
      </c>
      <c r="C742">
        <v>0.17428100999999999</v>
      </c>
      <c r="D742">
        <v>2.3655783000000001</v>
      </c>
      <c r="E742">
        <v>6.9518738999999996E-2</v>
      </c>
      <c r="F742">
        <v>7.9452682999999996E-2</v>
      </c>
      <c r="G742">
        <v>3.8115201999999999</v>
      </c>
      <c r="H742">
        <v>0.12977433999999999</v>
      </c>
      <c r="I742">
        <v>1.7104438E-2</v>
      </c>
      <c r="J742">
        <v>7.1142687999999996E-2</v>
      </c>
      <c r="K742">
        <v>0.29331499999999999</v>
      </c>
      <c r="L742">
        <v>5.8527671999999997</v>
      </c>
      <c r="M742">
        <v>75.415952000000004</v>
      </c>
      <c r="N742">
        <v>14.709368</v>
      </c>
      <c r="O742">
        <v>1.5416795999999999</v>
      </c>
      <c r="P742">
        <v>6.9439048000000003</v>
      </c>
      <c r="Q742">
        <v>2.6376586999999998</v>
      </c>
    </row>
    <row r="743" spans="1:17" x14ac:dyDescent="0.3">
      <c r="A743" s="1">
        <f t="shared" si="11"/>
        <v>742</v>
      </c>
      <c r="B743" t="s">
        <v>29</v>
      </c>
      <c r="C743">
        <v>3.5192024000000002E-2</v>
      </c>
      <c r="D743">
        <v>0.14588878999999999</v>
      </c>
      <c r="E743">
        <v>1.2475620999999999E-2</v>
      </c>
      <c r="F743">
        <v>2.4321216E-2</v>
      </c>
      <c r="G743">
        <v>0.55886159000000002</v>
      </c>
      <c r="H743">
        <v>4.1277735000000003E-2</v>
      </c>
      <c r="I743">
        <v>5.9870812000000001E-3</v>
      </c>
      <c r="J743">
        <v>2.6069914999999999E-2</v>
      </c>
      <c r="K743">
        <v>4.6069256000000003E-2</v>
      </c>
      <c r="L743">
        <v>1.1770232</v>
      </c>
      <c r="M743">
        <v>15.040061</v>
      </c>
      <c r="N743">
        <v>6.5562867000000002</v>
      </c>
      <c r="O743">
        <v>0.29909173999999999</v>
      </c>
      <c r="P743">
        <v>1.3065865999999999</v>
      </c>
      <c r="Q743">
        <v>0.2225743</v>
      </c>
    </row>
    <row r="744" spans="1:17" x14ac:dyDescent="0.3">
      <c r="A744" s="1">
        <f t="shared" si="11"/>
        <v>743</v>
      </c>
      <c r="B744" t="s">
        <v>59</v>
      </c>
      <c r="C744">
        <v>0.16950950000000001</v>
      </c>
      <c r="D744">
        <v>2.4605926</v>
      </c>
      <c r="E744">
        <v>9.8344174999999992E-2</v>
      </c>
      <c r="F744">
        <v>7.9012124000000003E-2</v>
      </c>
      <c r="G744">
        <v>4.1160080999999993</v>
      </c>
      <c r="H744">
        <v>6.0236862000000002E-2</v>
      </c>
      <c r="I744">
        <v>8.5202934000000001E-3</v>
      </c>
      <c r="J744">
        <v>3.2446424000000001E-2</v>
      </c>
      <c r="K744">
        <v>0.26749262000000001</v>
      </c>
      <c r="L744">
        <v>8.1110274999999987</v>
      </c>
      <c r="M744">
        <v>20.577621000000001</v>
      </c>
      <c r="N744">
        <v>67.432528000000005</v>
      </c>
      <c r="O744">
        <v>1.1066263000000001</v>
      </c>
      <c r="P744">
        <v>6.7281418000000004</v>
      </c>
      <c r="Q744">
        <v>2.0001285000000002</v>
      </c>
    </row>
    <row r="745" spans="1:17" x14ac:dyDescent="0.3">
      <c r="A745" s="1">
        <f t="shared" si="11"/>
        <v>744</v>
      </c>
      <c r="B745" t="s">
        <v>15</v>
      </c>
      <c r="C745">
        <v>1.5868386000000002E-2</v>
      </c>
      <c r="D745">
        <v>6.5782508000000003E-2</v>
      </c>
      <c r="E745">
        <v>5.6253644999999996E-3</v>
      </c>
      <c r="F745">
        <v>1.0966645000000001E-2</v>
      </c>
      <c r="G745">
        <v>0.25199548999999999</v>
      </c>
      <c r="H745">
        <v>1.8612485000000002E-2</v>
      </c>
      <c r="I745">
        <v>2.6996263000000002E-3</v>
      </c>
      <c r="J745">
        <v>1.1755148E-2</v>
      </c>
      <c r="K745">
        <v>2.0773023000000002E-2</v>
      </c>
      <c r="L745">
        <v>0.53072986999999994</v>
      </c>
      <c r="M745">
        <v>6.7816926000000004</v>
      </c>
      <c r="N745">
        <v>2.9562859000000001</v>
      </c>
      <c r="O745">
        <v>0.13486302999999999</v>
      </c>
      <c r="P745">
        <v>0.58915110999999998</v>
      </c>
      <c r="Q745">
        <v>0.10036066</v>
      </c>
    </row>
    <row r="746" spans="1:17" x14ac:dyDescent="0.3">
      <c r="A746" s="1">
        <f t="shared" si="11"/>
        <v>745</v>
      </c>
      <c r="B746" t="s">
        <v>30</v>
      </c>
      <c r="C746">
        <v>3.6569782999999988E-2</v>
      </c>
      <c r="D746">
        <v>0.39314271000000001</v>
      </c>
      <c r="E746">
        <v>2.4511074000000001E-2</v>
      </c>
      <c r="F746">
        <v>1.2666278E-2</v>
      </c>
      <c r="G746">
        <v>0.75697988000000005</v>
      </c>
      <c r="H746">
        <v>2.3170541999999999E-2</v>
      </c>
      <c r="I746">
        <v>2.8553990999999998E-3</v>
      </c>
      <c r="J746">
        <v>1.1132085E-2</v>
      </c>
      <c r="K746">
        <v>7.487273400000001E-2</v>
      </c>
      <c r="L746">
        <v>1.7353862</v>
      </c>
      <c r="M746">
        <v>15.984576000000001</v>
      </c>
      <c r="N746">
        <v>9.9888373999999995</v>
      </c>
      <c r="O746">
        <v>0.27010079999999997</v>
      </c>
      <c r="P746">
        <v>1.7914975</v>
      </c>
      <c r="Q746">
        <v>1.0554034000000001</v>
      </c>
    </row>
    <row r="747" spans="1:17" x14ac:dyDescent="0.3">
      <c r="A747" s="1">
        <f t="shared" si="11"/>
        <v>746</v>
      </c>
      <c r="B747" t="s">
        <v>22</v>
      </c>
      <c r="C747">
        <v>4.3376172999999999E-3</v>
      </c>
      <c r="D747">
        <v>2.2089523E-2</v>
      </c>
      <c r="E747">
        <v>2.0132619E-3</v>
      </c>
      <c r="F747">
        <v>3.6710152999999998E-3</v>
      </c>
      <c r="G747">
        <v>9.7046544999999998E-2</v>
      </c>
      <c r="H747">
        <v>3.2015682000000002E-3</v>
      </c>
      <c r="I747">
        <v>4.9694120000000005E-4</v>
      </c>
      <c r="J747">
        <v>2.1832309999999999E-3</v>
      </c>
      <c r="K747">
        <v>7.8332947E-3</v>
      </c>
      <c r="L747">
        <v>0.34787616999999998</v>
      </c>
      <c r="M747">
        <v>4.5754869999999999</v>
      </c>
      <c r="N747">
        <v>1.2214423999999999</v>
      </c>
      <c r="O747">
        <v>1.2926467000000001E-2</v>
      </c>
      <c r="P747">
        <v>0.19502828</v>
      </c>
      <c r="Q747">
        <v>4.3105668E-2</v>
      </c>
    </row>
    <row r="748" spans="1:17" x14ac:dyDescent="0.3">
      <c r="A748" s="1">
        <f t="shared" si="11"/>
        <v>747</v>
      </c>
      <c r="B748" t="s">
        <v>33</v>
      </c>
      <c r="C748">
        <v>1.6808259999999998E-2</v>
      </c>
      <c r="D748">
        <v>4.8411240000000001E-2</v>
      </c>
      <c r="E748">
        <v>8.018163E-3</v>
      </c>
      <c r="F748">
        <v>1.3574811000000001E-2</v>
      </c>
      <c r="G748">
        <v>0.21595578000000001</v>
      </c>
      <c r="H748">
        <v>4.5218744999999992E-3</v>
      </c>
      <c r="I748">
        <v>6.2303276000000003E-4</v>
      </c>
      <c r="J748">
        <v>2.0559392000000002E-3</v>
      </c>
      <c r="K748">
        <v>1.5836471000000001E-2</v>
      </c>
      <c r="L748">
        <v>0.42999470000000001</v>
      </c>
      <c r="M748">
        <v>3.0792624000000002</v>
      </c>
      <c r="N748">
        <v>10.242405</v>
      </c>
      <c r="O748">
        <v>0.73239220999999999</v>
      </c>
      <c r="P748">
        <v>0.80705647000000003</v>
      </c>
      <c r="Q748">
        <v>0.70644353999999998</v>
      </c>
    </row>
    <row r="749" spans="1:17" x14ac:dyDescent="0.3">
      <c r="A749" s="1">
        <f t="shared" si="11"/>
        <v>748</v>
      </c>
      <c r="B749" t="s">
        <v>134</v>
      </c>
      <c r="C749">
        <v>1.9661301999999999E-2</v>
      </c>
      <c r="D749">
        <v>3.9441553999999997E-2</v>
      </c>
      <c r="E749">
        <v>6.3248550999999986E-3</v>
      </c>
      <c r="F749">
        <v>1.7312667E-3</v>
      </c>
      <c r="G749">
        <v>0.17643249</v>
      </c>
      <c r="H749">
        <v>8.6358374000000005E-3</v>
      </c>
      <c r="I749">
        <v>1.2569555999999999E-3</v>
      </c>
      <c r="J749">
        <v>5.4444000000000003E-3</v>
      </c>
      <c r="K749">
        <v>1.6890278000000002E-2</v>
      </c>
      <c r="L749">
        <v>0.53490221000000004</v>
      </c>
      <c r="M749">
        <v>18.843637000000001</v>
      </c>
      <c r="N749">
        <v>1.4556802</v>
      </c>
      <c r="O749">
        <v>1.3908948999999999</v>
      </c>
      <c r="P749">
        <v>0.31254214000000002</v>
      </c>
      <c r="Q749">
        <v>0.10135948</v>
      </c>
    </row>
    <row r="750" spans="1:17" x14ac:dyDescent="0.3">
      <c r="A750" s="1">
        <f t="shared" si="11"/>
        <v>749</v>
      </c>
      <c r="B750" t="s">
        <v>93</v>
      </c>
      <c r="C750">
        <v>3.5148772000000001E-3</v>
      </c>
      <c r="D750">
        <v>1.1744912E-2</v>
      </c>
      <c r="E750">
        <v>2.5000979E-3</v>
      </c>
      <c r="F750">
        <v>1.2440941000000001E-3</v>
      </c>
      <c r="G750">
        <v>7.0424883999999993E-2</v>
      </c>
      <c r="H750">
        <v>7.2610242999999997E-4</v>
      </c>
      <c r="I750">
        <v>1.2540756E-4</v>
      </c>
      <c r="J750">
        <v>5.0978305999999996E-4</v>
      </c>
      <c r="K750">
        <v>1.3804701000000001E-2</v>
      </c>
      <c r="L750">
        <v>0.47476148000000001</v>
      </c>
      <c r="M750">
        <v>6.9098104999999999</v>
      </c>
      <c r="N750">
        <v>1.3600977000000001</v>
      </c>
      <c r="O750">
        <v>3.6838707999999998E-2</v>
      </c>
      <c r="P750">
        <v>0.12562261</v>
      </c>
      <c r="Q750">
        <v>3.4602353000000002E-2</v>
      </c>
    </row>
    <row r="751" spans="1:17" x14ac:dyDescent="0.3">
      <c r="A751" s="1">
        <f t="shared" si="11"/>
        <v>750</v>
      </c>
      <c r="B751" t="s">
        <v>35</v>
      </c>
      <c r="C751">
        <v>7.1473206000000006E-3</v>
      </c>
      <c r="D751">
        <v>2.2929175E-2</v>
      </c>
      <c r="E751">
        <v>4.0350013000000004E-3</v>
      </c>
      <c r="F751">
        <v>6.6862450000000004E-3</v>
      </c>
      <c r="G751">
        <v>0.11778501</v>
      </c>
      <c r="H751">
        <v>1.9382872E-3</v>
      </c>
      <c r="I751">
        <v>2.6273954000000002E-4</v>
      </c>
      <c r="J751">
        <v>9.6751857999999996E-4</v>
      </c>
      <c r="K751">
        <v>8.9315862999999988E-3</v>
      </c>
      <c r="L751">
        <v>0.31222153000000002</v>
      </c>
      <c r="M751">
        <v>2.4734647000000001</v>
      </c>
      <c r="N751">
        <v>1.9279710000000001</v>
      </c>
      <c r="O751">
        <v>0.41264961</v>
      </c>
      <c r="P751">
        <v>0.36869070999999998</v>
      </c>
      <c r="Q751">
        <v>0.14222288</v>
      </c>
    </row>
    <row r="752" spans="1:17" x14ac:dyDescent="0.3">
      <c r="A752" s="1">
        <f t="shared" si="11"/>
        <v>751</v>
      </c>
      <c r="B752" t="s">
        <v>124</v>
      </c>
      <c r="C752">
        <v>6.8510966999999999E-3</v>
      </c>
      <c r="D752">
        <v>3.0047824000000001E-2</v>
      </c>
      <c r="E752">
        <v>4.7080385000000001E-3</v>
      </c>
      <c r="F752">
        <v>4.2794707000000003E-3</v>
      </c>
      <c r="G752">
        <v>0.15501081999999999</v>
      </c>
      <c r="H752">
        <v>3.1927865000000001E-3</v>
      </c>
      <c r="I752">
        <v>4.539759E-4</v>
      </c>
      <c r="J752">
        <v>1.8818699999999999E-3</v>
      </c>
      <c r="K752">
        <v>8.1080642999999987E-3</v>
      </c>
      <c r="L752">
        <v>0.27074110000000001</v>
      </c>
      <c r="M752">
        <v>4.9267976000000004</v>
      </c>
      <c r="N752">
        <v>2.9044279</v>
      </c>
      <c r="O752">
        <v>0.16989229</v>
      </c>
      <c r="P752">
        <v>0.36889823999999999</v>
      </c>
      <c r="Q752">
        <v>0.14070423000000001</v>
      </c>
    </row>
    <row r="753" spans="1:17" x14ac:dyDescent="0.3">
      <c r="A753" s="1">
        <f t="shared" si="11"/>
        <v>752</v>
      </c>
      <c r="B753" t="s">
        <v>59</v>
      </c>
      <c r="C753">
        <v>0.32700650999999997</v>
      </c>
      <c r="D753">
        <v>4.7468126000000002</v>
      </c>
      <c r="E753">
        <v>0.18971908000000001</v>
      </c>
      <c r="F753">
        <v>0.15242496</v>
      </c>
      <c r="G753">
        <v>7.9403305</v>
      </c>
      <c r="H753">
        <v>0.11620497</v>
      </c>
      <c r="I753">
        <v>1.6436787000000001E-2</v>
      </c>
      <c r="J753">
        <v>6.2593495999999998E-2</v>
      </c>
      <c r="K753">
        <v>0.51602905999999993</v>
      </c>
      <c r="L753">
        <v>15.647258000000001</v>
      </c>
      <c r="M753">
        <v>39.696986000000003</v>
      </c>
      <c r="N753">
        <v>130.08636999999999</v>
      </c>
      <c r="O753">
        <v>2.1348302000000001</v>
      </c>
      <c r="P753">
        <v>12.979486</v>
      </c>
      <c r="Q753">
        <v>3.8585156999999999</v>
      </c>
    </row>
    <row r="754" spans="1:17" x14ac:dyDescent="0.3">
      <c r="A754" s="1">
        <f t="shared" si="11"/>
        <v>753</v>
      </c>
      <c r="B754" t="s">
        <v>38</v>
      </c>
      <c r="C754">
        <v>1.6486174999999999E-2</v>
      </c>
      <c r="D754">
        <v>0.18564995000000001</v>
      </c>
      <c r="E754">
        <v>4.9185378999999996E-3</v>
      </c>
      <c r="F754">
        <v>9.8359187999999993E-3</v>
      </c>
      <c r="G754">
        <v>0.28163301000000002</v>
      </c>
      <c r="H754">
        <v>1.3904224E-2</v>
      </c>
      <c r="I754">
        <v>2.0770221E-3</v>
      </c>
      <c r="J754">
        <v>9.0612611000000006E-3</v>
      </c>
      <c r="K754">
        <v>1.6684560000000001E-2</v>
      </c>
      <c r="L754">
        <v>0.60471167999999997</v>
      </c>
      <c r="M754">
        <v>10.376270999999999</v>
      </c>
      <c r="N754">
        <v>2.7209913000000001</v>
      </c>
      <c r="O754">
        <v>5.7898107999999997E-2</v>
      </c>
      <c r="P754">
        <v>0.47622046000000001</v>
      </c>
      <c r="Q754">
        <v>9.9579342000000001E-2</v>
      </c>
    </row>
    <row r="755" spans="1:17" x14ac:dyDescent="0.3">
      <c r="A755" s="1">
        <f t="shared" si="11"/>
        <v>754</v>
      </c>
      <c r="B755" t="s">
        <v>22</v>
      </c>
      <c r="C755">
        <v>2.9109864999999999E-2</v>
      </c>
      <c r="D755">
        <v>0.14824338000000001</v>
      </c>
      <c r="E755">
        <v>1.3511054E-2</v>
      </c>
      <c r="F755">
        <v>2.4636280999999999E-2</v>
      </c>
      <c r="G755">
        <v>0.65128195</v>
      </c>
      <c r="H755">
        <v>2.1485810000000001E-2</v>
      </c>
      <c r="I755">
        <v>3.3349856000000002E-3</v>
      </c>
      <c r="J755">
        <v>1.4651720999999999E-2</v>
      </c>
      <c r="K755">
        <v>5.2569448999999997E-2</v>
      </c>
      <c r="L755">
        <v>2.3346062000000001</v>
      </c>
      <c r="M755">
        <v>30.706215</v>
      </c>
      <c r="N755">
        <v>8.1971325000000004</v>
      </c>
      <c r="O755">
        <v>8.6749865999999995E-2</v>
      </c>
      <c r="P755">
        <v>1.30884</v>
      </c>
      <c r="Q755">
        <v>0.28928329000000003</v>
      </c>
    </row>
    <row r="756" spans="1:17" x14ac:dyDescent="0.3">
      <c r="A756" s="1">
        <f t="shared" si="11"/>
        <v>755</v>
      </c>
      <c r="B756" t="s">
        <v>23</v>
      </c>
      <c r="C756">
        <v>1.8770871000000001E-2</v>
      </c>
      <c r="D756">
        <v>8.9219536000000002E-2</v>
      </c>
      <c r="E756">
        <v>6.9391825999999997E-3</v>
      </c>
      <c r="F756">
        <v>5.6481420000000001E-3</v>
      </c>
      <c r="G756">
        <v>0.33938621000000002</v>
      </c>
      <c r="H756">
        <v>1.8412318E-2</v>
      </c>
      <c r="I756">
        <v>2.6638762E-3</v>
      </c>
      <c r="J756">
        <v>1.1307464999999999E-2</v>
      </c>
      <c r="K756">
        <v>2.6777499E-2</v>
      </c>
      <c r="L756">
        <v>0.8416527800000001</v>
      </c>
      <c r="M756">
        <v>5.1013527999999999</v>
      </c>
      <c r="N756">
        <v>3.9163051000000002</v>
      </c>
      <c r="O756">
        <v>0.35136091000000003</v>
      </c>
      <c r="P756">
        <v>0.90017510000000001</v>
      </c>
      <c r="Q756">
        <v>0.20873833999999999</v>
      </c>
    </row>
    <row r="757" spans="1:17" x14ac:dyDescent="0.3">
      <c r="A757" s="1">
        <f t="shared" si="11"/>
        <v>756</v>
      </c>
      <c r="B757" t="s">
        <v>20</v>
      </c>
      <c r="C757">
        <v>0.10628687000000001</v>
      </c>
      <c r="D757">
        <v>1.4426696000000001</v>
      </c>
      <c r="E757">
        <v>4.2396639999999999E-2</v>
      </c>
      <c r="F757">
        <v>4.8454945999999999E-2</v>
      </c>
      <c r="G757">
        <v>2.3244905</v>
      </c>
      <c r="H757">
        <v>7.9144069999999997E-2</v>
      </c>
      <c r="I757">
        <v>1.0431298E-2</v>
      </c>
      <c r="J757">
        <v>4.3387018999999999E-2</v>
      </c>
      <c r="K757">
        <v>0.17888084000000001</v>
      </c>
      <c r="L757">
        <v>3.5693636999999998</v>
      </c>
      <c r="M757">
        <v>45.993108999999997</v>
      </c>
      <c r="N757">
        <v>8.9706427000000009</v>
      </c>
      <c r="O757">
        <v>0.94020742000000002</v>
      </c>
      <c r="P757">
        <v>4.2348039000000002</v>
      </c>
      <c r="Q757">
        <v>1.6086003</v>
      </c>
    </row>
    <row r="758" spans="1:17" x14ac:dyDescent="0.3">
      <c r="A758" s="1">
        <f t="shared" si="11"/>
        <v>757</v>
      </c>
      <c r="B758" t="s">
        <v>29</v>
      </c>
      <c r="C758">
        <v>4.8904448000000003E-2</v>
      </c>
      <c r="D758">
        <v>0.20273374</v>
      </c>
      <c r="E758">
        <v>1.7336694E-2</v>
      </c>
      <c r="F758">
        <v>3.3797874999999998E-2</v>
      </c>
      <c r="G758">
        <v>0.77661964000000006</v>
      </c>
      <c r="H758">
        <v>5.7361429999999998E-2</v>
      </c>
      <c r="I758">
        <v>8.3199221999999996E-3</v>
      </c>
      <c r="J758">
        <v>3.6227947000000003E-2</v>
      </c>
      <c r="K758">
        <v>6.4019946999999994E-2</v>
      </c>
      <c r="L758">
        <v>1.6356453</v>
      </c>
      <c r="M758">
        <v>20.900357</v>
      </c>
      <c r="N758">
        <v>9.1109161000000007</v>
      </c>
      <c r="O758">
        <v>0.41563158</v>
      </c>
      <c r="P758">
        <v>1.8156924999999999</v>
      </c>
      <c r="Q758">
        <v>0.30929942999999999</v>
      </c>
    </row>
    <row r="759" spans="1:17" x14ac:dyDescent="0.3">
      <c r="A759" s="1">
        <f t="shared" si="11"/>
        <v>758</v>
      </c>
      <c r="B759" t="s">
        <v>31</v>
      </c>
      <c r="C759">
        <v>5.7181665E-3</v>
      </c>
      <c r="D759">
        <v>8.4948452999999997E-3</v>
      </c>
      <c r="E759">
        <v>2.0226814999999999E-3</v>
      </c>
      <c r="F759">
        <v>2.8289172999999999E-3</v>
      </c>
      <c r="G759">
        <v>6.1932230999999997E-2</v>
      </c>
      <c r="H759">
        <v>9.5936510000000003E-4</v>
      </c>
      <c r="I759">
        <v>1.3974231999999999E-4</v>
      </c>
      <c r="J759">
        <v>5.6808471000000004E-4</v>
      </c>
      <c r="K759">
        <v>2.3151621E-3</v>
      </c>
      <c r="L759">
        <v>4.7475469999999999E-2</v>
      </c>
      <c r="M759">
        <v>0.37933232</v>
      </c>
      <c r="N759">
        <v>1.5777848000000001</v>
      </c>
      <c r="O759">
        <v>0.51115686000000005</v>
      </c>
      <c r="P759">
        <v>0.16811279000000001</v>
      </c>
      <c r="Q759">
        <v>5.3430400000000003E-2</v>
      </c>
    </row>
    <row r="760" spans="1:17" x14ac:dyDescent="0.3">
      <c r="A760" s="1">
        <f t="shared" si="11"/>
        <v>759</v>
      </c>
      <c r="B760" t="s">
        <v>38</v>
      </c>
      <c r="C760">
        <v>1.3424457000000001E-2</v>
      </c>
      <c r="D760">
        <v>0.1511721</v>
      </c>
      <c r="E760">
        <v>4.0050950999999998E-3</v>
      </c>
      <c r="F760">
        <v>8.0092481999999993E-3</v>
      </c>
      <c r="G760">
        <v>0.22932974</v>
      </c>
      <c r="H760">
        <v>1.1322011E-2</v>
      </c>
      <c r="I760">
        <v>1.6912895000000001E-3</v>
      </c>
      <c r="J760">
        <v>7.3784554E-3</v>
      </c>
      <c r="K760">
        <v>1.3585999E-2</v>
      </c>
      <c r="L760">
        <v>0.49240808000000003</v>
      </c>
      <c r="M760">
        <v>8.4492495999999999</v>
      </c>
      <c r="N760">
        <v>2.2156644000000001</v>
      </c>
      <c r="O760">
        <v>4.7145602000000002E-2</v>
      </c>
      <c r="P760">
        <v>0.38777951999999999</v>
      </c>
      <c r="Q760">
        <v>8.1086036E-2</v>
      </c>
    </row>
    <row r="761" spans="1:17" x14ac:dyDescent="0.3">
      <c r="A761" s="1">
        <f t="shared" si="11"/>
        <v>760</v>
      </c>
      <c r="B761" t="s">
        <v>28</v>
      </c>
      <c r="C761">
        <v>3.6497696E-3</v>
      </c>
      <c r="D761">
        <v>1.2540589E-2</v>
      </c>
      <c r="E761">
        <v>2.9611149999999998E-3</v>
      </c>
      <c r="F761">
        <v>2.1089822999999998E-3</v>
      </c>
      <c r="G761">
        <v>9.0085944000000001E-2</v>
      </c>
      <c r="H761">
        <v>7.2723820000000002E-4</v>
      </c>
      <c r="I761">
        <v>1.1917387E-4</v>
      </c>
      <c r="J761">
        <v>4.4820565999999999E-4</v>
      </c>
      <c r="K761">
        <v>3.1450947E-3</v>
      </c>
      <c r="L761">
        <v>4.8866753999999998E-2</v>
      </c>
      <c r="M761">
        <v>0.22188225</v>
      </c>
      <c r="N761">
        <v>1.3139676</v>
      </c>
      <c r="O761">
        <v>0.22058749</v>
      </c>
      <c r="P761">
        <v>0.19988624999999999</v>
      </c>
      <c r="Q761">
        <v>0.14213392</v>
      </c>
    </row>
    <row r="762" spans="1:17" x14ac:dyDescent="0.3">
      <c r="A762" s="1">
        <f t="shared" si="11"/>
        <v>761</v>
      </c>
      <c r="B762" t="s">
        <v>22</v>
      </c>
      <c r="C762">
        <v>3.3562931999999997E-2</v>
      </c>
      <c r="D762">
        <v>0.17092083</v>
      </c>
      <c r="E762">
        <v>1.5577901E-2</v>
      </c>
      <c r="F762">
        <v>2.8405004000000001E-2</v>
      </c>
      <c r="G762">
        <v>0.75091147999999996</v>
      </c>
      <c r="H762">
        <v>2.4772591E-2</v>
      </c>
      <c r="I762">
        <v>3.8451534000000002E-3</v>
      </c>
      <c r="J762">
        <v>1.6893061000000001E-2</v>
      </c>
      <c r="K762">
        <v>6.0611234999999999E-2</v>
      </c>
      <c r="L762">
        <v>2.6917415</v>
      </c>
      <c r="M762">
        <v>35.403483000000001</v>
      </c>
      <c r="N762">
        <v>9.4510846999999991</v>
      </c>
      <c r="O762">
        <v>0.10002038000000001</v>
      </c>
      <c r="P762">
        <v>1.5090591</v>
      </c>
      <c r="Q762">
        <v>0.33353624999999998</v>
      </c>
    </row>
    <row r="763" spans="1:17" x14ac:dyDescent="0.3">
      <c r="A763" s="1">
        <f t="shared" si="11"/>
        <v>762</v>
      </c>
      <c r="B763" t="s">
        <v>23</v>
      </c>
      <c r="C763">
        <v>1.1383855E-2</v>
      </c>
      <c r="D763">
        <v>5.4108426000000001E-2</v>
      </c>
      <c r="E763">
        <v>4.2083635999999999E-3</v>
      </c>
      <c r="F763">
        <v>3.4253941E-3</v>
      </c>
      <c r="G763">
        <v>0.20582548000000001</v>
      </c>
      <c r="H763">
        <v>1.1166406E-2</v>
      </c>
      <c r="I763">
        <v>1.6155447E-3</v>
      </c>
      <c r="J763">
        <v>6.8575689000000004E-3</v>
      </c>
      <c r="K763">
        <v>1.6239586E-2</v>
      </c>
      <c r="L763">
        <v>0.51043200999999994</v>
      </c>
      <c r="M763">
        <v>3.0937861999999998</v>
      </c>
      <c r="N763">
        <v>2.3750976000000001</v>
      </c>
      <c r="O763">
        <v>0.21308769999999999</v>
      </c>
      <c r="P763">
        <v>0.54592368000000002</v>
      </c>
      <c r="Q763">
        <v>0.12659226000000001</v>
      </c>
    </row>
    <row r="764" spans="1:17" x14ac:dyDescent="0.3">
      <c r="A764" s="1">
        <f t="shared" si="11"/>
        <v>763</v>
      </c>
      <c r="B764" t="s">
        <v>29</v>
      </c>
      <c r="C764">
        <v>5.8493555000000003E-2</v>
      </c>
      <c r="D764">
        <v>0.24248544999999999</v>
      </c>
      <c r="E764">
        <v>2.0736046000000001E-2</v>
      </c>
      <c r="F764">
        <v>4.0424909000000002E-2</v>
      </c>
      <c r="G764">
        <v>0.928898</v>
      </c>
      <c r="H764">
        <v>6.8608769999999999E-2</v>
      </c>
      <c r="I764">
        <v>9.9512794000000005E-3</v>
      </c>
      <c r="J764">
        <v>4.3331465999999999E-2</v>
      </c>
      <c r="K764">
        <v>7.6572877999999997E-2</v>
      </c>
      <c r="L764">
        <v>1.9563600999999999</v>
      </c>
      <c r="M764">
        <v>24.998467000000002</v>
      </c>
      <c r="N764">
        <v>10.89737</v>
      </c>
      <c r="O764">
        <v>0.49712796999999997</v>
      </c>
      <c r="P764">
        <v>2.1717107000000002</v>
      </c>
      <c r="Q764">
        <v>0.36994638000000002</v>
      </c>
    </row>
    <row r="765" spans="1:17" x14ac:dyDescent="0.3">
      <c r="A765" s="1">
        <f t="shared" si="11"/>
        <v>764</v>
      </c>
      <c r="B765" t="s">
        <v>105</v>
      </c>
      <c r="C765">
        <v>3.3644987000000001E-2</v>
      </c>
      <c r="D765">
        <v>6.2698234000000005E-2</v>
      </c>
      <c r="E765">
        <v>0.14864917999999999</v>
      </c>
      <c r="F765">
        <v>4.1457925999999999E-3</v>
      </c>
      <c r="G765">
        <v>0.28948804</v>
      </c>
      <c r="H765">
        <v>1.1453428999999999E-2</v>
      </c>
      <c r="I765">
        <v>5.1519548000000001E-4</v>
      </c>
      <c r="J765">
        <v>1.6521363999999999E-3</v>
      </c>
      <c r="K765">
        <v>1.8036158E-2</v>
      </c>
      <c r="L765">
        <v>0.18436199</v>
      </c>
      <c r="M765">
        <v>1.4992506999999999</v>
      </c>
      <c r="N765">
        <v>45.262647000000001</v>
      </c>
      <c r="O765">
        <v>0.56708592000000002</v>
      </c>
      <c r="P765">
        <v>0.87327153999999996</v>
      </c>
      <c r="Q765">
        <v>1.2982914000000001</v>
      </c>
    </row>
    <row r="766" spans="1:17" x14ac:dyDescent="0.3">
      <c r="A766" s="1">
        <f t="shared" si="11"/>
        <v>765</v>
      </c>
      <c r="B766" t="s">
        <v>38</v>
      </c>
      <c r="C766">
        <v>1.8841343E-2</v>
      </c>
      <c r="D766">
        <v>0.21217137</v>
      </c>
      <c r="E766">
        <v>5.6211862000000003E-3</v>
      </c>
      <c r="F766">
        <v>1.1241050000000001E-2</v>
      </c>
      <c r="G766">
        <v>0.32186629999999999</v>
      </c>
      <c r="H766">
        <v>1.5890542000000001E-2</v>
      </c>
      <c r="I766">
        <v>2.3737395999999999E-3</v>
      </c>
      <c r="J766">
        <v>1.0355727E-2</v>
      </c>
      <c r="K766">
        <v>1.9068069E-2</v>
      </c>
      <c r="L766">
        <v>0.69109906999999993</v>
      </c>
      <c r="M766">
        <v>11.858596</v>
      </c>
      <c r="N766">
        <v>3.1097044</v>
      </c>
      <c r="O766">
        <v>6.6169266000000004E-2</v>
      </c>
      <c r="P766">
        <v>0.54425195000000004</v>
      </c>
      <c r="Q766">
        <v>0.11380496</v>
      </c>
    </row>
    <row r="767" spans="1:17" x14ac:dyDescent="0.3">
      <c r="A767" s="1">
        <f t="shared" si="11"/>
        <v>766</v>
      </c>
      <c r="B767" t="s">
        <v>22</v>
      </c>
      <c r="C767">
        <v>3.3233074999999987E-2</v>
      </c>
      <c r="D767">
        <v>0.16924101999999999</v>
      </c>
      <c r="E767">
        <v>1.5424801E-2</v>
      </c>
      <c r="F767">
        <v>2.8125839999999999E-2</v>
      </c>
      <c r="G767">
        <v>0.74353150999999995</v>
      </c>
      <c r="H767">
        <v>2.4529125999999998E-2</v>
      </c>
      <c r="I767">
        <v>3.8073631999999999E-3</v>
      </c>
      <c r="J767">
        <v>1.6727036000000001E-2</v>
      </c>
      <c r="K767">
        <v>6.0015547000000002E-2</v>
      </c>
      <c r="L767">
        <v>2.6652870000000002</v>
      </c>
      <c r="M767">
        <v>35.055537000000001</v>
      </c>
      <c r="N767">
        <v>9.3581994000000002</v>
      </c>
      <c r="O767">
        <v>9.9037383000000007E-2</v>
      </c>
      <c r="P767">
        <v>1.4942280999999999</v>
      </c>
      <c r="Q767">
        <v>0.33025826000000003</v>
      </c>
    </row>
    <row r="768" spans="1:17" x14ac:dyDescent="0.3">
      <c r="A768" s="1">
        <f t="shared" si="11"/>
        <v>767</v>
      </c>
      <c r="B768" t="s">
        <v>23</v>
      </c>
      <c r="C768">
        <v>2.9345841000000001E-2</v>
      </c>
      <c r="D768">
        <v>0.13948326999999999</v>
      </c>
      <c r="E768">
        <v>1.0848518999999999E-2</v>
      </c>
      <c r="F768">
        <v>8.8301434000000005E-3</v>
      </c>
      <c r="G768">
        <v>0.53058667999999998</v>
      </c>
      <c r="H768">
        <v>2.8785291000000001E-2</v>
      </c>
      <c r="I768">
        <v>4.1646277000000004E-3</v>
      </c>
      <c r="J768">
        <v>1.7677766000000001E-2</v>
      </c>
      <c r="K768">
        <v>4.1863175000000002E-2</v>
      </c>
      <c r="L768">
        <v>1.3158158</v>
      </c>
      <c r="M768">
        <v>7.9753088999999999</v>
      </c>
      <c r="N768">
        <v>6.1226393000000003</v>
      </c>
      <c r="O768">
        <v>0.54930758000000002</v>
      </c>
      <c r="P768">
        <v>1.407308</v>
      </c>
      <c r="Q768">
        <v>0.32633553999999998</v>
      </c>
    </row>
    <row r="769" spans="1:17" x14ac:dyDescent="0.3">
      <c r="A769" s="1">
        <f t="shared" si="11"/>
        <v>768</v>
      </c>
      <c r="B769" t="s">
        <v>29</v>
      </c>
      <c r="C769">
        <v>6.8082663000000002E-2</v>
      </c>
      <c r="D769">
        <v>0.28223716999999998</v>
      </c>
      <c r="E769">
        <v>2.4135396999999999E-2</v>
      </c>
      <c r="F769">
        <v>4.7051943999999998E-2</v>
      </c>
      <c r="G769">
        <v>1.0811763999999999</v>
      </c>
      <c r="H769">
        <v>7.9856108999999995E-2</v>
      </c>
      <c r="I769">
        <v>1.1582637E-2</v>
      </c>
      <c r="J769">
        <v>5.0434985000000002E-2</v>
      </c>
      <c r="K769">
        <v>8.9125809E-2</v>
      </c>
      <c r="L769">
        <v>2.2770749000000001</v>
      </c>
      <c r="M769">
        <v>29.096575999999999</v>
      </c>
      <c r="N769">
        <v>12.683824</v>
      </c>
      <c r="O769">
        <v>0.57862435999999995</v>
      </c>
      <c r="P769">
        <v>2.5277288000000002</v>
      </c>
      <c r="Q769">
        <v>0.43059333</v>
      </c>
    </row>
    <row r="770" spans="1:17" x14ac:dyDescent="0.3">
      <c r="A770" s="1">
        <f t="shared" si="11"/>
        <v>769</v>
      </c>
      <c r="B770" t="s">
        <v>38</v>
      </c>
      <c r="C770">
        <v>2.1903061000000001E-2</v>
      </c>
      <c r="D770">
        <v>0.24664922</v>
      </c>
      <c r="E770">
        <v>6.5346289000000014E-3</v>
      </c>
      <c r="F770">
        <v>1.3067720999999999E-2</v>
      </c>
      <c r="G770">
        <v>0.37416957000000001</v>
      </c>
      <c r="H770">
        <v>1.8472755E-2</v>
      </c>
      <c r="I770">
        <v>2.7594722999999999E-3</v>
      </c>
      <c r="J770">
        <v>1.2038533000000001E-2</v>
      </c>
      <c r="K770">
        <v>2.216663E-2</v>
      </c>
      <c r="L770">
        <v>0.80340266000000005</v>
      </c>
      <c r="M770">
        <v>13.785617999999999</v>
      </c>
      <c r="N770">
        <v>3.6150313000000001</v>
      </c>
      <c r="O770">
        <v>7.6921771999999999E-2</v>
      </c>
      <c r="P770">
        <v>0.63269288999999995</v>
      </c>
      <c r="Q770">
        <v>0.13229827</v>
      </c>
    </row>
    <row r="771" spans="1:17" x14ac:dyDescent="0.3">
      <c r="A771" s="1">
        <f t="shared" si="11"/>
        <v>770</v>
      </c>
      <c r="B771" t="s">
        <v>22</v>
      </c>
      <c r="C771">
        <v>3.8510785000000013E-2</v>
      </c>
      <c r="D771">
        <v>0.19611801000000001</v>
      </c>
      <c r="E771">
        <v>1.7874397E-2</v>
      </c>
      <c r="F771">
        <v>3.2592474000000003E-2</v>
      </c>
      <c r="G771">
        <v>0.86161096000000004</v>
      </c>
      <c r="H771">
        <v>2.842457E-2</v>
      </c>
      <c r="I771">
        <v>4.4120063999999997E-3</v>
      </c>
      <c r="J771">
        <v>1.9383437999999999E-2</v>
      </c>
      <c r="K771">
        <v>6.9546552000000011E-2</v>
      </c>
      <c r="L771">
        <v>3.0885584000000001</v>
      </c>
      <c r="M771">
        <v>40.622669999999999</v>
      </c>
      <c r="N771">
        <v>10.844365</v>
      </c>
      <c r="O771">
        <v>0.1147654</v>
      </c>
      <c r="P771">
        <v>1.7315248999999999</v>
      </c>
      <c r="Q771">
        <v>0.38270621999999999</v>
      </c>
    </row>
    <row r="772" spans="1:17" x14ac:dyDescent="0.3">
      <c r="A772" s="1">
        <f t="shared" ref="A772:A835" si="12">A771+1</f>
        <v>771</v>
      </c>
      <c r="B772" t="s">
        <v>23</v>
      </c>
      <c r="C772">
        <v>2.4849396999999999E-2</v>
      </c>
      <c r="D772">
        <v>0.11811128999999999</v>
      </c>
      <c r="E772">
        <v>9.1862816000000003E-3</v>
      </c>
      <c r="F772">
        <v>7.4771663999999996E-3</v>
      </c>
      <c r="G772">
        <v>0.44928884000000002</v>
      </c>
      <c r="H772">
        <v>2.4374735000000002E-2</v>
      </c>
      <c r="I772">
        <v>3.5265129000000002E-3</v>
      </c>
      <c r="J772">
        <v>1.4969134E-2</v>
      </c>
      <c r="K772">
        <v>3.5448792999999999E-2</v>
      </c>
      <c r="L772">
        <v>1.1142031999999999</v>
      </c>
      <c r="M772">
        <v>6.7533117999999996</v>
      </c>
      <c r="N772">
        <v>5.1845129999999999</v>
      </c>
      <c r="O772">
        <v>0.46514127999999999</v>
      </c>
      <c r="P772">
        <v>1.1916766999999999</v>
      </c>
      <c r="Q772">
        <v>0.27633358000000002</v>
      </c>
    </row>
    <row r="773" spans="1:17" x14ac:dyDescent="0.3">
      <c r="A773" s="1">
        <f t="shared" si="12"/>
        <v>772</v>
      </c>
      <c r="B773" t="s">
        <v>29</v>
      </c>
      <c r="C773">
        <v>0.12581918</v>
      </c>
      <c r="D773">
        <v>0.52158433000000004</v>
      </c>
      <c r="E773">
        <v>4.4603073E-2</v>
      </c>
      <c r="F773">
        <v>8.6953665999999999E-2</v>
      </c>
      <c r="G773">
        <v>1.9980524</v>
      </c>
      <c r="H773">
        <v>0.14757693</v>
      </c>
      <c r="I773">
        <v>2.1405125000000001E-2</v>
      </c>
      <c r="J773">
        <v>9.3205646000000003E-2</v>
      </c>
      <c r="K773">
        <v>0.16470767</v>
      </c>
      <c r="L773">
        <v>4.2081154000000014</v>
      </c>
      <c r="M773">
        <v>53.771507</v>
      </c>
      <c r="N773">
        <v>23.440159000000001</v>
      </c>
      <c r="O773">
        <v>1.0693184</v>
      </c>
      <c r="P773">
        <v>4.6713328000000001</v>
      </c>
      <c r="Q773">
        <v>0.79575178999999996</v>
      </c>
    </row>
    <row r="774" spans="1:17" x14ac:dyDescent="0.3">
      <c r="A774" s="1">
        <f t="shared" si="12"/>
        <v>773</v>
      </c>
      <c r="B774" t="s">
        <v>53</v>
      </c>
      <c r="C774">
        <v>4.1933352E-2</v>
      </c>
      <c r="D774">
        <v>0.16485996</v>
      </c>
      <c r="E774">
        <v>1.3037421E-2</v>
      </c>
      <c r="F774">
        <v>3.8853776999999999E-2</v>
      </c>
      <c r="G774">
        <v>0.72129357000000005</v>
      </c>
      <c r="H774">
        <v>4.3523315E-2</v>
      </c>
      <c r="I774">
        <v>6.5528045000000004E-3</v>
      </c>
      <c r="J774">
        <v>2.7894566999999999E-2</v>
      </c>
      <c r="K774">
        <v>9.8081926999999999E-2</v>
      </c>
      <c r="L774">
        <v>2.8799538999999998</v>
      </c>
      <c r="M774">
        <v>37.029451999999999</v>
      </c>
      <c r="N774">
        <v>3.1105735000000001</v>
      </c>
      <c r="O774">
        <v>6.2440194999999997E-2</v>
      </c>
      <c r="P774">
        <v>2.0254642999999999</v>
      </c>
      <c r="Q774">
        <v>0.79226413000000007</v>
      </c>
    </row>
    <row r="775" spans="1:17" x14ac:dyDescent="0.3">
      <c r="A775" s="1">
        <f t="shared" si="12"/>
        <v>774</v>
      </c>
      <c r="B775" t="s">
        <v>22</v>
      </c>
      <c r="C775">
        <v>2.6327783E-2</v>
      </c>
      <c r="D775">
        <v>0.13407548999999999</v>
      </c>
      <c r="E775">
        <v>1.2219778000000001E-2</v>
      </c>
      <c r="F775">
        <v>2.2281748000000001E-2</v>
      </c>
      <c r="G775">
        <v>0.58903776000000008</v>
      </c>
      <c r="H775">
        <v>1.9432372E-2</v>
      </c>
      <c r="I775">
        <v>3.0162550999999998E-3</v>
      </c>
      <c r="J775">
        <v>1.325143E-2</v>
      </c>
      <c r="K775">
        <v>4.7545293000000002E-2</v>
      </c>
      <c r="L775">
        <v>2.1114837</v>
      </c>
      <c r="M775">
        <v>27.771567000000001</v>
      </c>
      <c r="N775">
        <v>7.4137177999999997</v>
      </c>
      <c r="O775">
        <v>7.8459026000000001E-2</v>
      </c>
      <c r="P775">
        <v>1.1837518</v>
      </c>
      <c r="Q775">
        <v>0.26163597</v>
      </c>
    </row>
    <row r="776" spans="1:17" x14ac:dyDescent="0.3">
      <c r="A776" s="1">
        <f t="shared" si="12"/>
        <v>775</v>
      </c>
      <c r="B776" t="s">
        <v>30</v>
      </c>
      <c r="C776">
        <v>0.10266379</v>
      </c>
      <c r="D776">
        <v>1.103685</v>
      </c>
      <c r="E776">
        <v>6.8810905999999991E-2</v>
      </c>
      <c r="F776">
        <v>3.5558541999999999E-2</v>
      </c>
      <c r="G776">
        <v>2.1250995000000001</v>
      </c>
      <c r="H776">
        <v>6.5047578000000009E-2</v>
      </c>
      <c r="I776">
        <v>8.0160746000000008E-3</v>
      </c>
      <c r="J776">
        <v>3.1251543E-2</v>
      </c>
      <c r="K776">
        <v>0.21019318000000001</v>
      </c>
      <c r="L776">
        <v>4.8718182999999993</v>
      </c>
      <c r="M776">
        <v>44.874132000000003</v>
      </c>
      <c r="N776">
        <v>28.042057</v>
      </c>
      <c r="O776">
        <v>0.75826464000000005</v>
      </c>
      <c r="P776">
        <v>5.0293416999999998</v>
      </c>
      <c r="Q776">
        <v>2.9628755</v>
      </c>
    </row>
    <row r="777" spans="1:17" x14ac:dyDescent="0.3">
      <c r="A777" s="1">
        <f t="shared" si="12"/>
        <v>776</v>
      </c>
      <c r="B777" t="s">
        <v>105</v>
      </c>
      <c r="C777">
        <v>0.17186441999999999</v>
      </c>
      <c r="D777">
        <v>0.32027343000000003</v>
      </c>
      <c r="E777">
        <v>0.75932571999999998</v>
      </c>
      <c r="F777">
        <v>2.1177425999999999E-2</v>
      </c>
      <c r="G777">
        <v>1.478755</v>
      </c>
      <c r="H777">
        <v>5.8506095000000001E-2</v>
      </c>
      <c r="I777">
        <v>2.6317076999999999E-3</v>
      </c>
      <c r="J777">
        <v>8.4393985000000005E-3</v>
      </c>
      <c r="K777">
        <v>9.2131814000000006E-2</v>
      </c>
      <c r="L777">
        <v>0.94175297000000002</v>
      </c>
      <c r="M777">
        <v>7.6584320999999997</v>
      </c>
      <c r="N777">
        <v>231.20943</v>
      </c>
      <c r="O777">
        <v>2.896773</v>
      </c>
      <c r="P777">
        <v>4.4608222</v>
      </c>
      <c r="Q777">
        <v>6.6318970999999998</v>
      </c>
    </row>
    <row r="778" spans="1:17" x14ac:dyDescent="0.3">
      <c r="A778" s="1">
        <f t="shared" si="12"/>
        <v>777</v>
      </c>
      <c r="B778" t="s">
        <v>22</v>
      </c>
      <c r="C778">
        <v>5.5251019E-3</v>
      </c>
      <c r="D778">
        <v>2.8136845000000001E-2</v>
      </c>
      <c r="E778">
        <v>2.5644209999999999E-3</v>
      </c>
      <c r="F778">
        <v>4.6760081000000002E-3</v>
      </c>
      <c r="G778">
        <v>0.12361442</v>
      </c>
      <c r="H778">
        <v>4.0780432E-3</v>
      </c>
      <c r="I778">
        <v>6.3298594000000001E-4</v>
      </c>
      <c r="J778">
        <v>2.7809216000000002E-3</v>
      </c>
      <c r="K778">
        <v>9.9777709000000003E-3</v>
      </c>
      <c r="L778">
        <v>0.44311223</v>
      </c>
      <c r="M778">
        <v>5.8280918000000002</v>
      </c>
      <c r="N778">
        <v>1.5558297000000001</v>
      </c>
      <c r="O778">
        <v>1.6465272E-2</v>
      </c>
      <c r="P778">
        <v>0.24842006</v>
      </c>
      <c r="Q778">
        <v>5.4906459999999997E-2</v>
      </c>
    </row>
    <row r="779" spans="1:17" x14ac:dyDescent="0.3">
      <c r="A779" s="1">
        <f t="shared" si="12"/>
        <v>778</v>
      </c>
      <c r="B779" t="s">
        <v>23</v>
      </c>
      <c r="C779">
        <v>1.9865243000000001E-2</v>
      </c>
      <c r="D779">
        <v>9.4421182000000006E-2</v>
      </c>
      <c r="E779">
        <v>7.3437483999999999E-3</v>
      </c>
      <c r="F779">
        <v>5.9774379999999998E-3</v>
      </c>
      <c r="G779">
        <v>0.35917297999999998</v>
      </c>
      <c r="H779">
        <v>1.9485787000000001E-2</v>
      </c>
      <c r="I779">
        <v>2.8191844999999999E-3</v>
      </c>
      <c r="J779">
        <v>1.1966708E-2</v>
      </c>
      <c r="K779">
        <v>2.8338670999999999E-2</v>
      </c>
      <c r="L779">
        <v>0.89072252000000007</v>
      </c>
      <c r="M779">
        <v>5.3987701000000001</v>
      </c>
      <c r="N779">
        <v>4.1446322000000002</v>
      </c>
      <c r="O779">
        <v>0.37184582999999999</v>
      </c>
      <c r="P779">
        <v>0.95265679000000003</v>
      </c>
      <c r="Q779">
        <v>0.22090813000000001</v>
      </c>
    </row>
    <row r="780" spans="1:17" x14ac:dyDescent="0.3">
      <c r="A780" s="1">
        <f t="shared" si="12"/>
        <v>779</v>
      </c>
      <c r="B780" t="s">
        <v>20</v>
      </c>
      <c r="C780">
        <v>0.14346856999999999</v>
      </c>
      <c r="D780">
        <v>1.9473501</v>
      </c>
      <c r="E780">
        <v>5.7228003E-2</v>
      </c>
      <c r="F780">
        <v>6.5405650999999995E-2</v>
      </c>
      <c r="G780">
        <v>3.1376531000000001</v>
      </c>
      <c r="H780">
        <v>0.10683057</v>
      </c>
      <c r="I780">
        <v>1.4080417E-2</v>
      </c>
      <c r="J780">
        <v>5.8564841999999999E-2</v>
      </c>
      <c r="K780">
        <v>0.24145765</v>
      </c>
      <c r="L780">
        <v>4.8180129000000003</v>
      </c>
      <c r="M780">
        <v>62.082604000000003</v>
      </c>
      <c r="N780">
        <v>12.108789</v>
      </c>
      <c r="O780">
        <v>1.2691146</v>
      </c>
      <c r="P780">
        <v>5.7162401000000003</v>
      </c>
      <c r="Q780">
        <v>2.1713273000000002</v>
      </c>
    </row>
    <row r="781" spans="1:17" x14ac:dyDescent="0.3">
      <c r="A781" s="1">
        <f t="shared" si="12"/>
        <v>780</v>
      </c>
      <c r="B781" t="s">
        <v>15</v>
      </c>
      <c r="C781">
        <v>4.8122232000000001E-2</v>
      </c>
      <c r="D781">
        <v>0.19949106</v>
      </c>
      <c r="E781">
        <v>1.7059397E-2</v>
      </c>
      <c r="F781">
        <v>3.3257285999999997E-2</v>
      </c>
      <c r="G781">
        <v>0.76419778999999999</v>
      </c>
      <c r="H781">
        <v>5.6443947000000001E-2</v>
      </c>
      <c r="I781">
        <v>8.1868468999999992E-3</v>
      </c>
      <c r="J781">
        <v>3.5648488999999998E-2</v>
      </c>
      <c r="K781">
        <v>6.2995963000000002E-2</v>
      </c>
      <c r="L781">
        <v>1.6094835999999999</v>
      </c>
      <c r="M781">
        <v>20.566061000000001</v>
      </c>
      <c r="N781">
        <v>8.9651890999999999</v>
      </c>
      <c r="O781">
        <v>0.40898364999999998</v>
      </c>
      <c r="P781">
        <v>1.7866508999999999</v>
      </c>
      <c r="Q781">
        <v>0.30435225999999999</v>
      </c>
    </row>
    <row r="782" spans="1:17" x14ac:dyDescent="0.3">
      <c r="A782" s="1">
        <f t="shared" si="12"/>
        <v>781</v>
      </c>
      <c r="B782" t="s">
        <v>124</v>
      </c>
      <c r="C782">
        <v>3.9513807999999997E-2</v>
      </c>
      <c r="D782">
        <v>0.17330129999999999</v>
      </c>
      <c r="E782">
        <v>2.7153686E-2</v>
      </c>
      <c r="F782">
        <v>2.4681913999999999E-2</v>
      </c>
      <c r="G782">
        <v>0.89402733000000001</v>
      </c>
      <c r="H782">
        <v>1.8414446000000001E-2</v>
      </c>
      <c r="I782">
        <v>2.6183131000000002E-3</v>
      </c>
      <c r="J782">
        <v>1.0853715E-2</v>
      </c>
      <c r="K782">
        <v>4.6763388000000003E-2</v>
      </c>
      <c r="L782">
        <v>1.5615036</v>
      </c>
      <c r="M782">
        <v>28.415382999999999</v>
      </c>
      <c r="N782">
        <v>16.751332999999999</v>
      </c>
      <c r="O782">
        <v>0.97985644000000005</v>
      </c>
      <c r="P782">
        <v>2.1276264</v>
      </c>
      <c r="Q782">
        <v>0.81151386999999997</v>
      </c>
    </row>
    <row r="783" spans="1:17" x14ac:dyDescent="0.3">
      <c r="A783" s="1">
        <f t="shared" si="12"/>
        <v>782</v>
      </c>
      <c r="B783" t="s">
        <v>20</v>
      </c>
      <c r="C783">
        <v>0.10076388</v>
      </c>
      <c r="D783">
        <v>1.3677041000000001</v>
      </c>
      <c r="E783">
        <v>4.0193580999999999E-2</v>
      </c>
      <c r="F783">
        <v>4.5937078999999999E-2</v>
      </c>
      <c r="G783">
        <v>2.2037029000000001</v>
      </c>
      <c r="H783">
        <v>7.5031502999999999E-2</v>
      </c>
      <c r="I783">
        <v>9.8892560000000008E-3</v>
      </c>
      <c r="J783">
        <v>4.1132498000000003E-2</v>
      </c>
      <c r="K783">
        <v>0.16958564000000001</v>
      </c>
      <c r="L783">
        <v>3.3838887</v>
      </c>
      <c r="M783">
        <v>43.603166999999999</v>
      </c>
      <c r="N783">
        <v>8.5045006999999995</v>
      </c>
      <c r="O783">
        <v>0.89135138000000003</v>
      </c>
      <c r="P783">
        <v>4.0147506000000002</v>
      </c>
      <c r="Q783">
        <v>1.5250125000000001</v>
      </c>
    </row>
    <row r="784" spans="1:17" x14ac:dyDescent="0.3">
      <c r="A784" s="1">
        <f t="shared" si="12"/>
        <v>783</v>
      </c>
      <c r="B784" t="s">
        <v>15</v>
      </c>
      <c r="C784">
        <v>3.3798223000000002E-2</v>
      </c>
      <c r="D784">
        <v>0.14011077999999999</v>
      </c>
      <c r="E784">
        <v>1.1981517000000001E-2</v>
      </c>
      <c r="F784">
        <v>2.3357960000000001E-2</v>
      </c>
      <c r="G784">
        <v>0.53672755000000005</v>
      </c>
      <c r="H784">
        <v>3.9642906000000012E-2</v>
      </c>
      <c r="I784">
        <v>5.7499593999999999E-3</v>
      </c>
      <c r="J784">
        <v>2.5037400000000001E-2</v>
      </c>
      <c r="K784">
        <v>4.4244656E-2</v>
      </c>
      <c r="L784">
        <v>1.1304065000000001</v>
      </c>
      <c r="M784">
        <v>14.444391</v>
      </c>
      <c r="N784">
        <v>6.2966211000000003</v>
      </c>
      <c r="O784">
        <v>0.28724603999999998</v>
      </c>
      <c r="P784">
        <v>1.2548385</v>
      </c>
      <c r="Q784">
        <v>0.21375911</v>
      </c>
    </row>
    <row r="785" spans="1:17" x14ac:dyDescent="0.3">
      <c r="A785" s="1">
        <f t="shared" si="12"/>
        <v>784</v>
      </c>
      <c r="B785" t="s">
        <v>124</v>
      </c>
      <c r="C785">
        <v>2.7752173000000002E-2</v>
      </c>
      <c r="D785">
        <v>0.12171663000000001</v>
      </c>
      <c r="E785">
        <v>1.9071151000000001E-2</v>
      </c>
      <c r="F785">
        <v>1.7335124E-2</v>
      </c>
      <c r="G785">
        <v>0.62791216999999999</v>
      </c>
      <c r="H785">
        <v>1.2933223000000001E-2</v>
      </c>
      <c r="I785">
        <v>1.8389490000000001E-3</v>
      </c>
      <c r="J785">
        <v>7.6230105000000001E-3</v>
      </c>
      <c r="K785">
        <v>3.2843851E-2</v>
      </c>
      <c r="L785">
        <v>1.0967081999999999</v>
      </c>
      <c r="M785">
        <v>19.957291999999999</v>
      </c>
      <c r="N785">
        <v>11.76515</v>
      </c>
      <c r="O785">
        <v>0.68819348000000002</v>
      </c>
      <c r="P785">
        <v>1.4943195</v>
      </c>
      <c r="Q785">
        <v>0.56995957000000008</v>
      </c>
    </row>
    <row r="786" spans="1:17" x14ac:dyDescent="0.3">
      <c r="A786" s="1">
        <f t="shared" si="12"/>
        <v>785</v>
      </c>
      <c r="B786" t="s">
        <v>127</v>
      </c>
      <c r="C786">
        <v>1.0479806</v>
      </c>
      <c r="D786">
        <v>6.7680349</v>
      </c>
      <c r="E786">
        <v>0.59428740000000002</v>
      </c>
      <c r="F786">
        <v>0.75117138999999999</v>
      </c>
      <c r="G786">
        <v>21.360029000000001</v>
      </c>
      <c r="H786">
        <v>0.97734292</v>
      </c>
      <c r="I786">
        <v>0.14172209999999999</v>
      </c>
      <c r="J786">
        <v>0.59166215</v>
      </c>
      <c r="K786">
        <v>1.7312645</v>
      </c>
      <c r="L786">
        <v>33.258792</v>
      </c>
      <c r="M786">
        <v>419.53838000000002</v>
      </c>
      <c r="N786">
        <v>214.56972999999999</v>
      </c>
      <c r="O786">
        <v>7.8771914000000001</v>
      </c>
      <c r="P786">
        <v>68.255792</v>
      </c>
      <c r="Q786">
        <v>10.482885</v>
      </c>
    </row>
    <row r="787" spans="1:17" x14ac:dyDescent="0.3">
      <c r="A787" s="1">
        <f t="shared" si="12"/>
        <v>786</v>
      </c>
      <c r="B787" t="s">
        <v>26</v>
      </c>
      <c r="C787">
        <v>7.0167101999999999E-4</v>
      </c>
      <c r="D787">
        <v>5.5805120999999997E-3</v>
      </c>
      <c r="E787">
        <v>4.2440719000000002E-4</v>
      </c>
      <c r="F787">
        <v>6.3598341E-4</v>
      </c>
      <c r="G787">
        <v>2.1312998E-2</v>
      </c>
      <c r="H787">
        <v>3.3556546000000002E-4</v>
      </c>
      <c r="I787">
        <v>4.0667063999999997E-5</v>
      </c>
      <c r="J787">
        <v>8.3984418999999994E-5</v>
      </c>
      <c r="K787">
        <v>3.9944995000000001E-3</v>
      </c>
      <c r="L787">
        <v>9.3261817E-3</v>
      </c>
      <c r="M787">
        <v>3.7245196000000001E-2</v>
      </c>
      <c r="N787">
        <v>0.18615464000000001</v>
      </c>
      <c r="O787">
        <v>3.0104882E-3</v>
      </c>
      <c r="P787">
        <v>6.8089533999999993E-2</v>
      </c>
      <c r="Q787">
        <v>9.3196152000000004E-2</v>
      </c>
    </row>
    <row r="788" spans="1:17" x14ac:dyDescent="0.3">
      <c r="A788" s="1">
        <f t="shared" si="12"/>
        <v>787</v>
      </c>
      <c r="B788" t="s">
        <v>29</v>
      </c>
      <c r="C788">
        <v>1.5534354E-2</v>
      </c>
      <c r="D788">
        <v>6.4397777000000003E-2</v>
      </c>
      <c r="E788">
        <v>5.5069498E-3</v>
      </c>
      <c r="F788">
        <v>1.0735796000000001E-2</v>
      </c>
      <c r="G788">
        <v>0.24669094999999999</v>
      </c>
      <c r="H788">
        <v>1.8220690000000001E-2</v>
      </c>
      <c r="I788">
        <v>2.6427987999999999E-3</v>
      </c>
      <c r="J788">
        <v>1.1507701E-2</v>
      </c>
      <c r="K788">
        <v>2.0335748000000001E-2</v>
      </c>
      <c r="L788">
        <v>0.51955792999999995</v>
      </c>
      <c r="M788">
        <v>6.6389370000000003</v>
      </c>
      <c r="N788">
        <v>2.8940557</v>
      </c>
      <c r="O788">
        <v>0.13202415000000001</v>
      </c>
      <c r="P788">
        <v>0.57674939000000003</v>
      </c>
      <c r="Q788">
        <v>9.8248055000000001E-2</v>
      </c>
    </row>
    <row r="789" spans="1:17" x14ac:dyDescent="0.3">
      <c r="A789" s="1">
        <f t="shared" si="12"/>
        <v>788</v>
      </c>
      <c r="B789" t="s">
        <v>89</v>
      </c>
      <c r="C789">
        <v>0.42381343999999999</v>
      </c>
      <c r="D789">
        <v>2.7370226</v>
      </c>
      <c r="E789">
        <v>0.24038346999999999</v>
      </c>
      <c r="F789">
        <v>0.30309577999999998</v>
      </c>
      <c r="G789">
        <v>8.6498653000000001</v>
      </c>
      <c r="H789">
        <v>0.3951229</v>
      </c>
      <c r="I789">
        <v>5.7308007000000001E-2</v>
      </c>
      <c r="J789">
        <v>0.23927977</v>
      </c>
      <c r="K789">
        <v>0.70147118999999991</v>
      </c>
      <c r="L789">
        <v>13.42314</v>
      </c>
      <c r="M789">
        <v>169.11776</v>
      </c>
      <c r="N789">
        <v>87.250535999999997</v>
      </c>
      <c r="O789">
        <v>3.175929</v>
      </c>
      <c r="P789">
        <v>27.577300999999999</v>
      </c>
      <c r="Q789">
        <v>4.2312517999999999</v>
      </c>
    </row>
    <row r="790" spans="1:17" x14ac:dyDescent="0.3">
      <c r="A790" s="1">
        <f t="shared" si="12"/>
        <v>789</v>
      </c>
      <c r="B790" t="s">
        <v>79</v>
      </c>
      <c r="C790">
        <v>0.27819960999999999</v>
      </c>
      <c r="D790">
        <v>1.7625265000000001</v>
      </c>
      <c r="E790">
        <v>0.14833007000000001</v>
      </c>
      <c r="F790">
        <v>0.90137794999999998</v>
      </c>
      <c r="G790">
        <v>4.0425213999999992</v>
      </c>
      <c r="H790">
        <v>0.26222625999999999</v>
      </c>
      <c r="I790">
        <v>3.7214311999999999E-2</v>
      </c>
      <c r="J790">
        <v>0.16061054999999999</v>
      </c>
      <c r="K790">
        <v>0.32276591999999998</v>
      </c>
      <c r="L790">
        <v>8.4676595999999993</v>
      </c>
      <c r="M790">
        <v>115.38111000000001</v>
      </c>
      <c r="N790">
        <v>44.595283000000002</v>
      </c>
      <c r="O790">
        <v>1.5836779000000001</v>
      </c>
      <c r="P790">
        <v>26.384965999999999</v>
      </c>
      <c r="Q790">
        <v>2.1372555000000002</v>
      </c>
    </row>
    <row r="791" spans="1:17" x14ac:dyDescent="0.3">
      <c r="A791" s="1">
        <f t="shared" si="12"/>
        <v>790</v>
      </c>
      <c r="B791" t="s">
        <v>118</v>
      </c>
      <c r="C791">
        <v>5.9438967999999988E-2</v>
      </c>
      <c r="D791">
        <v>0.37943829000000001</v>
      </c>
      <c r="E791">
        <v>2.7972357999999999E-2</v>
      </c>
      <c r="F791">
        <v>0.15570501</v>
      </c>
      <c r="G791">
        <v>0.81684620000000008</v>
      </c>
      <c r="H791">
        <v>6.0199190999999999E-2</v>
      </c>
      <c r="I791">
        <v>8.7420870000000008E-3</v>
      </c>
      <c r="J791">
        <v>3.8266853000000003E-2</v>
      </c>
      <c r="K791">
        <v>6.2191362000000007E-2</v>
      </c>
      <c r="L791">
        <v>1.9947854</v>
      </c>
      <c r="M791">
        <v>24.887366</v>
      </c>
      <c r="N791">
        <v>8.9102358000000006</v>
      </c>
      <c r="O791">
        <v>0.31864400999999998</v>
      </c>
      <c r="P791">
        <v>4.3796577000000001</v>
      </c>
      <c r="Q791">
        <v>0.36344058000000001</v>
      </c>
    </row>
    <row r="792" spans="1:17" x14ac:dyDescent="0.3">
      <c r="A792" s="1">
        <f t="shared" si="12"/>
        <v>791</v>
      </c>
      <c r="B792" t="s">
        <v>49</v>
      </c>
      <c r="C792">
        <v>3.1044533000000002E-3</v>
      </c>
      <c r="D792">
        <v>7.8156784999999993E-3</v>
      </c>
      <c r="E792">
        <v>1.5710146999999999E-3</v>
      </c>
      <c r="F792">
        <v>3.3631326999999998E-3</v>
      </c>
      <c r="G792">
        <v>3.8658194E-2</v>
      </c>
      <c r="H792">
        <v>6.1750964999999992E-4</v>
      </c>
      <c r="I792">
        <v>8.5774050999999995E-5</v>
      </c>
      <c r="J792">
        <v>3.0412522000000002E-4</v>
      </c>
      <c r="K792">
        <v>3.6021146000000002E-3</v>
      </c>
      <c r="L792">
        <v>0.13104374999999999</v>
      </c>
      <c r="M792">
        <v>1.1241391999999999</v>
      </c>
      <c r="N792">
        <v>0.91340847000000003</v>
      </c>
      <c r="O792">
        <v>0.19994845</v>
      </c>
      <c r="P792">
        <v>0.14872139000000001</v>
      </c>
      <c r="Q792">
        <v>5.5662034000000013E-2</v>
      </c>
    </row>
    <row r="793" spans="1:17" x14ac:dyDescent="0.3">
      <c r="A793" s="1">
        <f t="shared" si="12"/>
        <v>792</v>
      </c>
      <c r="B793" t="s">
        <v>119</v>
      </c>
      <c r="C793">
        <v>1.9210331E-3</v>
      </c>
      <c r="D793">
        <v>1.788988E-2</v>
      </c>
      <c r="E793">
        <v>2.3495525000000001E-3</v>
      </c>
      <c r="F793">
        <v>4.6159679000000002E-3</v>
      </c>
      <c r="G793">
        <v>0.21629443000000001</v>
      </c>
      <c r="H793">
        <v>2.5345661999999999E-3</v>
      </c>
      <c r="I793">
        <v>7.4907517999999997E-5</v>
      </c>
      <c r="J793">
        <v>2.1296282E-4</v>
      </c>
      <c r="K793">
        <v>1.9059368000000001E-3</v>
      </c>
      <c r="L793">
        <v>1.5741555000000001E-2</v>
      </c>
      <c r="M793">
        <v>0.51480773999999996</v>
      </c>
      <c r="N793">
        <v>0.23867777000000001</v>
      </c>
      <c r="O793">
        <v>2.9571004E-3</v>
      </c>
      <c r="P793">
        <v>0.27978796</v>
      </c>
      <c r="Q793">
        <v>1.5208497E-2</v>
      </c>
    </row>
    <row r="794" spans="1:17" x14ac:dyDescent="0.3">
      <c r="A794" s="1">
        <f t="shared" si="12"/>
        <v>793</v>
      </c>
      <c r="B794" t="s">
        <v>89</v>
      </c>
      <c r="C794">
        <v>0.42773762999999998</v>
      </c>
      <c r="D794">
        <v>2.7623654000000002</v>
      </c>
      <c r="E794">
        <v>0.24260924</v>
      </c>
      <c r="F794">
        <v>0.30590222</v>
      </c>
      <c r="G794">
        <v>8.7299565999999995</v>
      </c>
      <c r="H794">
        <v>0.39878144999999998</v>
      </c>
      <c r="I794">
        <v>5.7838635999999999E-2</v>
      </c>
      <c r="J794">
        <v>0.24149532000000001</v>
      </c>
      <c r="K794">
        <v>0.70796629</v>
      </c>
      <c r="L794">
        <v>13.547428</v>
      </c>
      <c r="M794">
        <v>170.68367000000001</v>
      </c>
      <c r="N794">
        <v>88.058412000000004</v>
      </c>
      <c r="O794">
        <v>3.2053357999999998</v>
      </c>
      <c r="P794">
        <v>27.832647000000001</v>
      </c>
      <c r="Q794">
        <v>4.2704300000000002</v>
      </c>
    </row>
    <row r="795" spans="1:17" x14ac:dyDescent="0.3">
      <c r="A795" s="1">
        <f t="shared" si="12"/>
        <v>794</v>
      </c>
      <c r="B795" t="s">
        <v>79</v>
      </c>
      <c r="C795">
        <v>0.35209637999999999</v>
      </c>
      <c r="D795">
        <v>2.2306976999999999</v>
      </c>
      <c r="E795">
        <v>0.18773024999999999</v>
      </c>
      <c r="F795">
        <v>1.1408065000000001</v>
      </c>
      <c r="G795">
        <v>5.1163160999999997</v>
      </c>
      <c r="H795">
        <v>0.33188011000000001</v>
      </c>
      <c r="I795">
        <v>4.7099362999999998E-2</v>
      </c>
      <c r="J795">
        <v>0.20327273000000001</v>
      </c>
      <c r="K795">
        <v>0.40850061999999998</v>
      </c>
      <c r="L795">
        <v>10.716882</v>
      </c>
      <c r="M795">
        <v>146.02922000000001</v>
      </c>
      <c r="N795">
        <v>56.440905000000001</v>
      </c>
      <c r="O795">
        <v>2.0043422999999998</v>
      </c>
      <c r="P795">
        <v>33.393473</v>
      </c>
      <c r="Q795">
        <v>2.7049639999999999</v>
      </c>
    </row>
    <row r="796" spans="1:17" x14ac:dyDescent="0.3">
      <c r="A796" s="1">
        <f t="shared" si="12"/>
        <v>795</v>
      </c>
      <c r="B796" t="s">
        <v>125</v>
      </c>
      <c r="C796">
        <v>4.9211536E-2</v>
      </c>
      <c r="D796">
        <v>0.31781637000000001</v>
      </c>
      <c r="E796">
        <v>2.7906810000000001E-2</v>
      </c>
      <c r="F796">
        <v>3.5273838000000002E-2</v>
      </c>
      <c r="G796">
        <v>1.0030337</v>
      </c>
      <c r="H796">
        <v>4.5894499999999998E-2</v>
      </c>
      <c r="I796">
        <v>6.6550487999999996E-3</v>
      </c>
      <c r="J796">
        <v>2.7783532E-2</v>
      </c>
      <c r="K796">
        <v>8.1297483000000004E-2</v>
      </c>
      <c r="L796">
        <v>1.5617810999999999</v>
      </c>
      <c r="M796">
        <v>19.700869000000001</v>
      </c>
      <c r="N796">
        <v>10.07586</v>
      </c>
      <c r="O796">
        <v>0.36990063000000001</v>
      </c>
      <c r="P796">
        <v>3.2051856000000001</v>
      </c>
      <c r="Q796">
        <v>0.49225993000000012</v>
      </c>
    </row>
    <row r="797" spans="1:17" x14ac:dyDescent="0.3">
      <c r="A797" s="1">
        <f t="shared" si="12"/>
        <v>796</v>
      </c>
      <c r="B797" t="s">
        <v>80</v>
      </c>
      <c r="C797">
        <v>3.2623894000000001E-2</v>
      </c>
      <c r="D797">
        <v>0.20347575000000001</v>
      </c>
      <c r="E797">
        <v>1.7026105E-2</v>
      </c>
      <c r="F797">
        <v>0.10672713</v>
      </c>
      <c r="G797">
        <v>0.43843005000000002</v>
      </c>
      <c r="H797">
        <v>3.1880231000000002E-2</v>
      </c>
      <c r="I797">
        <v>4.6235406E-3</v>
      </c>
      <c r="J797">
        <v>2.0204143000000001E-2</v>
      </c>
      <c r="K797">
        <v>3.3883337999999999E-2</v>
      </c>
      <c r="L797">
        <v>1.055415</v>
      </c>
      <c r="M797">
        <v>13.127841999999999</v>
      </c>
      <c r="N797">
        <v>4.8231801000000001</v>
      </c>
      <c r="O797">
        <v>0.17684714000000001</v>
      </c>
      <c r="P797">
        <v>2.8448015999999998</v>
      </c>
      <c r="Q797">
        <v>0.20023967000000001</v>
      </c>
    </row>
    <row r="798" spans="1:17" x14ac:dyDescent="0.3">
      <c r="A798" s="1">
        <f t="shared" si="12"/>
        <v>797</v>
      </c>
      <c r="B798" t="s">
        <v>39</v>
      </c>
      <c r="C798">
        <v>1.0861340000000001E-2</v>
      </c>
      <c r="D798">
        <v>3.4102212999999999E-2</v>
      </c>
      <c r="E798">
        <v>3.4163758E-3</v>
      </c>
      <c r="F798">
        <v>2.2023486E-3</v>
      </c>
      <c r="G798">
        <v>0.24593567</v>
      </c>
      <c r="H798">
        <v>7.2563862999999998E-3</v>
      </c>
      <c r="I798">
        <v>1.0710048E-3</v>
      </c>
      <c r="J798">
        <v>4.6182875000000002E-3</v>
      </c>
      <c r="K798">
        <v>1.3400172E-2</v>
      </c>
      <c r="L798">
        <v>0.51502741000000007</v>
      </c>
      <c r="M798">
        <v>4.9065154</v>
      </c>
      <c r="N798">
        <v>6.7640678999999997</v>
      </c>
      <c r="O798">
        <v>0.14014958</v>
      </c>
      <c r="P798">
        <v>0.30984256999999998</v>
      </c>
      <c r="Q798">
        <v>0.12441074000000001</v>
      </c>
    </row>
    <row r="799" spans="1:17" x14ac:dyDescent="0.3">
      <c r="A799" s="1">
        <f t="shared" si="12"/>
        <v>798</v>
      </c>
      <c r="B799" t="s">
        <v>89</v>
      </c>
      <c r="C799">
        <v>0.69379828999999993</v>
      </c>
      <c r="D799">
        <v>4.4806074000000002</v>
      </c>
      <c r="E799">
        <v>0.39351663999999997</v>
      </c>
      <c r="F799">
        <v>0.49617902000000003</v>
      </c>
      <c r="G799">
        <v>14.16015</v>
      </c>
      <c r="H799">
        <v>0.64683082000000003</v>
      </c>
      <c r="I799">
        <v>9.3815329000000003E-2</v>
      </c>
      <c r="J799">
        <v>0.39170983999999998</v>
      </c>
      <c r="K799">
        <v>1.1483342999999999</v>
      </c>
      <c r="L799">
        <v>21.974177000000001</v>
      </c>
      <c r="M799">
        <v>276.85203999999999</v>
      </c>
      <c r="N799">
        <v>142.83235999999999</v>
      </c>
      <c r="O799">
        <v>5.1991135000000002</v>
      </c>
      <c r="P799">
        <v>45.145063999999998</v>
      </c>
      <c r="Q799">
        <v>6.9267158999999996</v>
      </c>
    </row>
    <row r="800" spans="1:17" x14ac:dyDescent="0.3">
      <c r="A800" s="1">
        <f t="shared" si="12"/>
        <v>799</v>
      </c>
      <c r="B800" t="s">
        <v>106</v>
      </c>
      <c r="C800">
        <v>7.1397296000000002E-3</v>
      </c>
      <c r="D800">
        <v>8.5497269000000004E-3</v>
      </c>
      <c r="E800">
        <v>2.4091751E-3</v>
      </c>
      <c r="F800">
        <v>1.4421391000000001E-3</v>
      </c>
      <c r="G800">
        <v>0.136767</v>
      </c>
      <c r="H800">
        <v>3.3465324999999999E-3</v>
      </c>
      <c r="I800">
        <v>4.6855923999999997E-4</v>
      </c>
      <c r="J800">
        <v>1.8946627000000001E-3</v>
      </c>
      <c r="K800">
        <v>7.3232197000000004E-3</v>
      </c>
      <c r="L800">
        <v>0.23473738999999999</v>
      </c>
      <c r="M800">
        <v>7.9023854</v>
      </c>
      <c r="N800">
        <v>1.7344383999999999</v>
      </c>
      <c r="O800">
        <v>0.33433342999999999</v>
      </c>
      <c r="P800">
        <v>0.24982245</v>
      </c>
      <c r="Q800">
        <v>0.15701412000000001</v>
      </c>
    </row>
    <row r="801" spans="1:17" x14ac:dyDescent="0.3">
      <c r="A801" s="1">
        <f t="shared" si="12"/>
        <v>800</v>
      </c>
      <c r="B801" t="s">
        <v>35</v>
      </c>
      <c r="C801">
        <v>2.1686008E-3</v>
      </c>
      <c r="D801">
        <v>6.9570442E-3</v>
      </c>
      <c r="E801">
        <v>1.2242779000000001E-3</v>
      </c>
      <c r="F801">
        <v>2.0287037E-3</v>
      </c>
      <c r="G801">
        <v>3.5737680000000001E-2</v>
      </c>
      <c r="H801">
        <v>5.8810446E-4</v>
      </c>
      <c r="I801">
        <v>7.9718987999999994E-5</v>
      </c>
      <c r="J801">
        <v>2.9355917000000001E-4</v>
      </c>
      <c r="K801">
        <v>2.7099728E-3</v>
      </c>
      <c r="L801">
        <v>9.473254099999999E-2</v>
      </c>
      <c r="M801">
        <v>0.75048506000000004</v>
      </c>
      <c r="N801">
        <v>0.58497438000000002</v>
      </c>
      <c r="O801">
        <v>0.12520387999999999</v>
      </c>
      <c r="P801">
        <v>0.11186611</v>
      </c>
      <c r="Q801">
        <v>4.3152485999999997E-2</v>
      </c>
    </row>
    <row r="802" spans="1:17" x14ac:dyDescent="0.3">
      <c r="A802" s="1">
        <f t="shared" si="12"/>
        <v>801</v>
      </c>
      <c r="B802" t="s">
        <v>46</v>
      </c>
      <c r="C802">
        <v>9.0628005000000008E-3</v>
      </c>
      <c r="D802">
        <v>4.8444859999999999E-2</v>
      </c>
      <c r="E802">
        <v>7.3469194000000014E-3</v>
      </c>
      <c r="F802">
        <v>8.9870899999999997E-3</v>
      </c>
      <c r="G802">
        <v>0.16713579000000001</v>
      </c>
      <c r="H802">
        <v>3.0814479000000001E-3</v>
      </c>
      <c r="I802">
        <v>3.9748959999999999E-4</v>
      </c>
      <c r="J802">
        <v>1.4220178999999999E-3</v>
      </c>
      <c r="K802">
        <v>9.3461204999999992E-3</v>
      </c>
      <c r="L802">
        <v>8.6170800999999991E-2</v>
      </c>
      <c r="M802">
        <v>-1.5911852</v>
      </c>
      <c r="N802">
        <v>3.0079720000000001</v>
      </c>
      <c r="O802">
        <v>0.32821340999999998</v>
      </c>
      <c r="P802">
        <v>0.87669611999999997</v>
      </c>
      <c r="Q802">
        <v>0.76188836999999998</v>
      </c>
    </row>
    <row r="803" spans="1:17" x14ac:dyDescent="0.3">
      <c r="A803" s="1">
        <f t="shared" si="12"/>
        <v>802</v>
      </c>
      <c r="B803" t="s">
        <v>22</v>
      </c>
      <c r="C803">
        <v>1.2187342E-3</v>
      </c>
      <c r="D803">
        <v>6.2064618999999998E-3</v>
      </c>
      <c r="E803">
        <v>5.6566333000000009E-4</v>
      </c>
      <c r="F803">
        <v>1.03144E-3</v>
      </c>
      <c r="G803">
        <v>2.7267030000000001E-2</v>
      </c>
      <c r="H803">
        <v>8.9954008999999996E-4</v>
      </c>
      <c r="I803">
        <v>1.3962486000000001E-4</v>
      </c>
      <c r="J803">
        <v>6.1341930999999998E-4</v>
      </c>
      <c r="K803">
        <v>2.2009096999999998E-3</v>
      </c>
      <c r="L803">
        <v>9.7742272999999991E-2</v>
      </c>
      <c r="M803">
        <v>1.2855681000000001</v>
      </c>
      <c r="N803">
        <v>0.34318694</v>
      </c>
      <c r="O803">
        <v>3.6319312000000002E-3</v>
      </c>
      <c r="P803">
        <v>5.4796820000000003E-2</v>
      </c>
      <c r="Q803">
        <v>1.2111337999999999E-2</v>
      </c>
    </row>
    <row r="804" spans="1:17" x14ac:dyDescent="0.3">
      <c r="A804" s="1">
        <f t="shared" si="12"/>
        <v>803</v>
      </c>
      <c r="B804" t="s">
        <v>38</v>
      </c>
      <c r="C804">
        <v>8.1959842000000005E-2</v>
      </c>
      <c r="D804">
        <v>0.92294544999999995</v>
      </c>
      <c r="E804">
        <v>2.4452160000000001E-2</v>
      </c>
      <c r="F804">
        <v>4.8898568000000003E-2</v>
      </c>
      <c r="G804">
        <v>1.4001184</v>
      </c>
      <c r="H804">
        <v>6.912385800000001E-2</v>
      </c>
      <c r="I804">
        <v>1.0325767E-2</v>
      </c>
      <c r="J804">
        <v>4.5047412000000002E-2</v>
      </c>
      <c r="K804">
        <v>8.2946098999999995E-2</v>
      </c>
      <c r="L804">
        <v>3.0062809000000001</v>
      </c>
      <c r="M804">
        <v>51.584892000000004</v>
      </c>
      <c r="N804">
        <v>13.527214000000001</v>
      </c>
      <c r="O804">
        <v>0.28783630999999998</v>
      </c>
      <c r="P804">
        <v>2.367496</v>
      </c>
      <c r="Q804">
        <v>0.49505158999999999</v>
      </c>
    </row>
    <row r="805" spans="1:17" x14ac:dyDescent="0.3">
      <c r="A805" s="1">
        <f t="shared" si="12"/>
        <v>804</v>
      </c>
      <c r="B805" t="s">
        <v>23</v>
      </c>
      <c r="C805">
        <v>3.616188E-2</v>
      </c>
      <c r="D805">
        <v>0.17188047000000001</v>
      </c>
      <c r="E805">
        <v>1.3368260999999999E-2</v>
      </c>
      <c r="F805">
        <v>1.0881085E-2</v>
      </c>
      <c r="G805">
        <v>0.65382386999999997</v>
      </c>
      <c r="H805">
        <v>3.5471132000000002E-2</v>
      </c>
      <c r="I805">
        <v>5.1319286999999998E-3</v>
      </c>
      <c r="J805">
        <v>2.1783708999999998E-2</v>
      </c>
      <c r="K805">
        <v>5.1586563000000002E-2</v>
      </c>
      <c r="L805">
        <v>1.621435</v>
      </c>
      <c r="M805">
        <v>9.8277012999999993</v>
      </c>
      <c r="N805">
        <v>7.5447196999999999</v>
      </c>
      <c r="O805">
        <v>0.67689299999999997</v>
      </c>
      <c r="P805">
        <v>1.7341776</v>
      </c>
      <c r="Q805">
        <v>0.40213216000000002</v>
      </c>
    </row>
    <row r="806" spans="1:17" x14ac:dyDescent="0.3">
      <c r="A806" s="1">
        <f t="shared" si="12"/>
        <v>805</v>
      </c>
      <c r="B806" t="s">
        <v>20</v>
      </c>
      <c r="C806">
        <v>6.9957867999999993E-2</v>
      </c>
      <c r="D806">
        <v>0.94956311000000004</v>
      </c>
      <c r="E806">
        <v>2.7905408999999999E-2</v>
      </c>
      <c r="F806">
        <v>3.1892978000000002E-2</v>
      </c>
      <c r="G806">
        <v>1.5299764</v>
      </c>
      <c r="H806">
        <v>5.2092516999999998E-2</v>
      </c>
      <c r="I806">
        <v>6.8658659000000004E-3</v>
      </c>
      <c r="J806">
        <v>2.8557275999999999E-2</v>
      </c>
      <c r="K806">
        <v>0.11773912</v>
      </c>
      <c r="L806">
        <v>2.3493501999999999</v>
      </c>
      <c r="M806">
        <v>30.272601000000002</v>
      </c>
      <c r="N806">
        <v>5.9044645999999998</v>
      </c>
      <c r="O806">
        <v>0.61884322000000003</v>
      </c>
      <c r="P806">
        <v>2.7873421</v>
      </c>
      <c r="Q806">
        <v>1.0587785000000001</v>
      </c>
    </row>
    <row r="807" spans="1:17" x14ac:dyDescent="0.3">
      <c r="A807" s="1">
        <f t="shared" si="12"/>
        <v>806</v>
      </c>
      <c r="B807" t="s">
        <v>29</v>
      </c>
      <c r="C807">
        <v>5.2740091000000003E-2</v>
      </c>
      <c r="D807">
        <v>0.21863442999999999</v>
      </c>
      <c r="E807">
        <v>1.8696434000000001E-2</v>
      </c>
      <c r="F807">
        <v>3.6448688999999999E-2</v>
      </c>
      <c r="G807">
        <v>0.83753098999999998</v>
      </c>
      <c r="H807">
        <v>6.1860366000000007E-2</v>
      </c>
      <c r="I807">
        <v>8.9724651000000002E-3</v>
      </c>
      <c r="J807">
        <v>3.9069354000000001E-2</v>
      </c>
      <c r="K807">
        <v>6.9041119999999997E-2</v>
      </c>
      <c r="L807">
        <v>1.7639313000000001</v>
      </c>
      <c r="M807">
        <v>22.539601000000001</v>
      </c>
      <c r="N807">
        <v>9.8254978000000008</v>
      </c>
      <c r="O807">
        <v>0.44823013</v>
      </c>
      <c r="P807">
        <v>1.9580998000000001</v>
      </c>
      <c r="Q807">
        <v>0.33355821000000002</v>
      </c>
    </row>
    <row r="808" spans="1:17" x14ac:dyDescent="0.3">
      <c r="A808" s="1">
        <f t="shared" si="12"/>
        <v>807</v>
      </c>
      <c r="B808" t="s">
        <v>59</v>
      </c>
      <c r="C808">
        <v>0.13347205000000001</v>
      </c>
      <c r="D808">
        <v>1.9374745</v>
      </c>
      <c r="E808">
        <v>7.7436358999999996E-2</v>
      </c>
      <c r="F808">
        <v>6.2214271000000002E-2</v>
      </c>
      <c r="G808">
        <v>3.2409512</v>
      </c>
      <c r="H808">
        <v>4.7430600000000003E-2</v>
      </c>
      <c r="I808">
        <v>6.7088924999999999E-3</v>
      </c>
      <c r="J808">
        <v>2.5548365999999999E-2</v>
      </c>
      <c r="K808">
        <v>0.21062411</v>
      </c>
      <c r="L808">
        <v>6.3866358000000014</v>
      </c>
      <c r="M808">
        <v>16.202850999999999</v>
      </c>
      <c r="N808">
        <v>53.096479000000002</v>
      </c>
      <c r="O808">
        <v>0.87135927000000002</v>
      </c>
      <c r="P808">
        <v>5.2977493999999998</v>
      </c>
      <c r="Q808">
        <v>1.5749043</v>
      </c>
    </row>
    <row r="809" spans="1:17" x14ac:dyDescent="0.3">
      <c r="A809" s="1">
        <f t="shared" si="12"/>
        <v>808</v>
      </c>
      <c r="B809" t="s">
        <v>38</v>
      </c>
      <c r="C809">
        <v>4.2510779999999998E-2</v>
      </c>
      <c r="D809">
        <v>0.47871164999999999</v>
      </c>
      <c r="E809">
        <v>1.2682801E-2</v>
      </c>
      <c r="F809">
        <v>2.5362618999999999E-2</v>
      </c>
      <c r="G809">
        <v>0.72621084000000002</v>
      </c>
      <c r="H809">
        <v>3.5853034999999998E-2</v>
      </c>
      <c r="I809">
        <v>5.3557500000000003E-3</v>
      </c>
      <c r="J809">
        <v>2.3365108999999998E-2</v>
      </c>
      <c r="K809">
        <v>4.3022329999999998E-2</v>
      </c>
      <c r="L809">
        <v>1.5592923000000001</v>
      </c>
      <c r="M809">
        <v>26.755956999999999</v>
      </c>
      <c r="N809">
        <v>7.0162705000000001</v>
      </c>
      <c r="O809">
        <v>0.14929440999999999</v>
      </c>
      <c r="P809">
        <v>1.2279685</v>
      </c>
      <c r="Q809">
        <v>0.25677244999999999</v>
      </c>
    </row>
    <row r="810" spans="1:17" x14ac:dyDescent="0.3">
      <c r="A810" s="1">
        <f t="shared" si="12"/>
        <v>809</v>
      </c>
      <c r="B810" t="s">
        <v>23</v>
      </c>
      <c r="C810">
        <v>9.3378539E-3</v>
      </c>
      <c r="D810">
        <v>4.4383608999999997E-2</v>
      </c>
      <c r="E810">
        <v>3.4520014999999999E-3</v>
      </c>
      <c r="F810">
        <v>2.8097538000000002E-3</v>
      </c>
      <c r="G810">
        <v>0.16883281</v>
      </c>
      <c r="H810">
        <v>9.1594865000000011E-3</v>
      </c>
      <c r="I810">
        <v>1.3251854999999999E-3</v>
      </c>
      <c r="J810">
        <v>5.6250696000000001E-3</v>
      </c>
      <c r="K810">
        <v>1.3320871999999999E-2</v>
      </c>
      <c r="L810">
        <v>0.41869292000000002</v>
      </c>
      <c r="M810">
        <v>2.5377451999999998</v>
      </c>
      <c r="N810">
        <v>1.9482253</v>
      </c>
      <c r="O810">
        <v>0.1747898</v>
      </c>
      <c r="P810">
        <v>0.44780574000000001</v>
      </c>
      <c r="Q810">
        <v>0.10384005</v>
      </c>
    </row>
    <row r="811" spans="1:17" x14ac:dyDescent="0.3">
      <c r="A811" s="1">
        <f t="shared" si="12"/>
        <v>810</v>
      </c>
      <c r="B811" t="s">
        <v>33</v>
      </c>
      <c r="C811">
        <v>5.4673615999999998E-3</v>
      </c>
      <c r="D811">
        <v>1.5747124000000001E-2</v>
      </c>
      <c r="E811">
        <v>2.6081341999999999E-3</v>
      </c>
      <c r="F811">
        <v>4.4155911000000004E-3</v>
      </c>
      <c r="G811">
        <v>7.0245720999999997E-2</v>
      </c>
      <c r="H811">
        <v>1.4708675E-3</v>
      </c>
      <c r="I811">
        <v>2.0265902E-4</v>
      </c>
      <c r="J811">
        <v>6.6875232999999998E-4</v>
      </c>
      <c r="K811">
        <v>5.1512598000000003E-3</v>
      </c>
      <c r="L811">
        <v>0.13986793</v>
      </c>
      <c r="M811">
        <v>1.0016171</v>
      </c>
      <c r="N811">
        <v>3.3316316000000001</v>
      </c>
      <c r="O811">
        <v>0.23823126999999999</v>
      </c>
      <c r="P811">
        <v>0.26251793000000001</v>
      </c>
      <c r="Q811">
        <v>0.22979073</v>
      </c>
    </row>
    <row r="812" spans="1:17" x14ac:dyDescent="0.3">
      <c r="A812" s="1">
        <f t="shared" si="12"/>
        <v>811</v>
      </c>
      <c r="B812" t="s">
        <v>21</v>
      </c>
      <c r="C812">
        <v>1.9214504E-2</v>
      </c>
      <c r="D812">
        <v>7.9653864000000005E-2</v>
      </c>
      <c r="E812">
        <v>6.8115679E-3</v>
      </c>
      <c r="F812">
        <v>1.3279147999999999E-2</v>
      </c>
      <c r="G812">
        <v>0.30513299999999999</v>
      </c>
      <c r="H812">
        <v>2.2537242999999998E-2</v>
      </c>
      <c r="I812">
        <v>3.2688882999999998E-3</v>
      </c>
      <c r="J812">
        <v>1.4233920000000001E-2</v>
      </c>
      <c r="K812">
        <v>2.5153366999999999E-2</v>
      </c>
      <c r="L812">
        <v>0.64264325999999994</v>
      </c>
      <c r="M812">
        <v>8.2117273999999991</v>
      </c>
      <c r="N812">
        <v>3.5796689000000002</v>
      </c>
      <c r="O812">
        <v>0.16330119000000001</v>
      </c>
      <c r="P812">
        <v>0.71338360000000001</v>
      </c>
      <c r="Q812">
        <v>0.12152341</v>
      </c>
    </row>
    <row r="813" spans="1:17" x14ac:dyDescent="0.3">
      <c r="A813" s="1">
        <f t="shared" si="12"/>
        <v>812</v>
      </c>
      <c r="B813" t="s">
        <v>79</v>
      </c>
      <c r="C813">
        <v>0.20285387999999999</v>
      </c>
      <c r="D813">
        <v>1.2851756000000001</v>
      </c>
      <c r="E813">
        <v>0.10815734</v>
      </c>
      <c r="F813">
        <v>0.65725475</v>
      </c>
      <c r="G813">
        <v>2.9476718000000002</v>
      </c>
      <c r="H813">
        <v>0.19120665000000001</v>
      </c>
      <c r="I813">
        <v>2.7135435999999999E-2</v>
      </c>
      <c r="J813">
        <v>0.11711186</v>
      </c>
      <c r="K813">
        <v>0.23535015000000001</v>
      </c>
      <c r="L813">
        <v>6.1743351999999998</v>
      </c>
      <c r="M813">
        <v>84.132058999999998</v>
      </c>
      <c r="N813">
        <v>32.517394000000003</v>
      </c>
      <c r="O813">
        <v>1.1547651000000001</v>
      </c>
      <c r="P813">
        <v>19.239038000000001</v>
      </c>
      <c r="Q813">
        <v>1.5584155</v>
      </c>
    </row>
    <row r="814" spans="1:17" x14ac:dyDescent="0.3">
      <c r="A814" s="1">
        <f t="shared" si="12"/>
        <v>813</v>
      </c>
      <c r="B814" t="s">
        <v>135</v>
      </c>
      <c r="C814">
        <v>4.9984894000000002E-3</v>
      </c>
      <c r="D814">
        <v>3.2679886999999998E-2</v>
      </c>
      <c r="E814">
        <v>2.3446922999999999E-3</v>
      </c>
      <c r="F814">
        <v>1.1729397E-3</v>
      </c>
      <c r="G814">
        <v>0.12866079999999999</v>
      </c>
      <c r="H814">
        <v>9.1398326999999994E-4</v>
      </c>
      <c r="I814">
        <v>1.4324956000000001E-4</v>
      </c>
      <c r="J814">
        <v>4.8926174000000003E-4</v>
      </c>
      <c r="K814">
        <v>1.1973743E-2</v>
      </c>
      <c r="L814">
        <v>0.57505393000000005</v>
      </c>
      <c r="M814">
        <v>8.3967632999999999</v>
      </c>
      <c r="N814">
        <v>2.2113497</v>
      </c>
      <c r="O814">
        <v>4.1154039E-3</v>
      </c>
      <c r="P814">
        <v>0.20612996</v>
      </c>
      <c r="Q814">
        <v>0.11214025</v>
      </c>
    </row>
    <row r="815" spans="1:17" x14ac:dyDescent="0.3">
      <c r="A815" s="1">
        <f t="shared" si="12"/>
        <v>814</v>
      </c>
      <c r="B815" t="s">
        <v>56</v>
      </c>
      <c r="C815">
        <v>3.9311896000000001E-3</v>
      </c>
      <c r="D815">
        <v>1.1849705E-2</v>
      </c>
      <c r="E815">
        <v>2.1547125000000002E-3</v>
      </c>
      <c r="F815">
        <v>3.8405546000000001E-3</v>
      </c>
      <c r="G815">
        <v>6.0338128999999997E-2</v>
      </c>
      <c r="H815">
        <v>9.8640957000000005E-4</v>
      </c>
      <c r="I815">
        <v>1.3444094000000001E-4</v>
      </c>
      <c r="J815">
        <v>4.9090539999999995E-4</v>
      </c>
      <c r="K815">
        <v>4.8140924999999996E-3</v>
      </c>
      <c r="L815">
        <v>0.17010729999999999</v>
      </c>
      <c r="M815">
        <v>1.3781638</v>
      </c>
      <c r="N815">
        <v>1.0874268</v>
      </c>
      <c r="O815">
        <v>0.23432705000000001</v>
      </c>
      <c r="P815">
        <v>0.19872391</v>
      </c>
      <c r="Q815">
        <v>7.6055665999999994E-2</v>
      </c>
    </row>
    <row r="816" spans="1:17" x14ac:dyDescent="0.3">
      <c r="A816" s="1">
        <f t="shared" si="12"/>
        <v>815</v>
      </c>
      <c r="B816" t="s">
        <v>35</v>
      </c>
      <c r="C816">
        <v>6.4650774000000006E-3</v>
      </c>
      <c r="D816">
        <v>2.0740484E-2</v>
      </c>
      <c r="E816">
        <v>3.6498427000000002E-3</v>
      </c>
      <c r="F816">
        <v>6.0480135000000003E-3</v>
      </c>
      <c r="G816">
        <v>0.10654191</v>
      </c>
      <c r="H816">
        <v>1.7532692000000001E-3</v>
      </c>
      <c r="I816">
        <v>2.3765989E-4</v>
      </c>
      <c r="J816">
        <v>8.7516465999999996E-4</v>
      </c>
      <c r="K816">
        <v>8.0790270000000008E-3</v>
      </c>
      <c r="L816">
        <v>0.28241861000000001</v>
      </c>
      <c r="M816">
        <v>2.2373615999999998</v>
      </c>
      <c r="N816">
        <v>1.7439377</v>
      </c>
      <c r="O816">
        <v>0.37326039</v>
      </c>
      <c r="P816">
        <v>0.33349754999999998</v>
      </c>
      <c r="Q816">
        <v>0.12864708</v>
      </c>
    </row>
    <row r="817" spans="1:17" x14ac:dyDescent="0.3">
      <c r="A817" s="1">
        <f t="shared" si="12"/>
        <v>816</v>
      </c>
      <c r="B817" t="s">
        <v>70</v>
      </c>
      <c r="C817">
        <v>5.8452732E-2</v>
      </c>
      <c r="D817">
        <v>0.27037520999999998</v>
      </c>
      <c r="E817">
        <v>2.4548941000000001E-2</v>
      </c>
      <c r="F817">
        <v>6.1105822999999997E-2</v>
      </c>
      <c r="G817">
        <v>1.0349195</v>
      </c>
      <c r="H817">
        <v>5.7234093999999999E-2</v>
      </c>
      <c r="I817">
        <v>8.6479785999999999E-3</v>
      </c>
      <c r="J817">
        <v>3.6356376000000003E-2</v>
      </c>
      <c r="K817">
        <v>0.14574545</v>
      </c>
      <c r="L817">
        <v>3.7323873999999999</v>
      </c>
      <c r="M817">
        <v>47.716085999999997</v>
      </c>
      <c r="N817">
        <v>4.5607802</v>
      </c>
      <c r="O817">
        <v>8.7317784999999995E-2</v>
      </c>
      <c r="P817">
        <v>3.5326548</v>
      </c>
      <c r="Q817">
        <v>1.2454582999999999</v>
      </c>
    </row>
    <row r="818" spans="1:17" x14ac:dyDescent="0.3">
      <c r="A818" s="1">
        <f t="shared" si="12"/>
        <v>817</v>
      </c>
      <c r="B818" t="s">
        <v>76</v>
      </c>
      <c r="C818">
        <v>4.9031514999999998E-2</v>
      </c>
      <c r="D818">
        <v>0.31776352000000002</v>
      </c>
      <c r="E818">
        <v>2.1015911000000002E-2</v>
      </c>
      <c r="F818">
        <v>1.8466514999999999E-2</v>
      </c>
      <c r="G818">
        <v>1.1299963</v>
      </c>
      <c r="H818">
        <v>2.2583489000000002E-2</v>
      </c>
      <c r="I818">
        <v>3.5732683999999998E-3</v>
      </c>
      <c r="J818">
        <v>1.3175974999999999E-2</v>
      </c>
      <c r="K818">
        <v>4.9769493999999997E-2</v>
      </c>
      <c r="L818">
        <v>1.4789072999999999</v>
      </c>
      <c r="M818">
        <v>13.312730999999999</v>
      </c>
      <c r="N818">
        <v>6.2679615000000002</v>
      </c>
      <c r="O818">
        <v>2.3341656</v>
      </c>
      <c r="P818">
        <v>2.3808929999999999</v>
      </c>
      <c r="Q818">
        <v>0.47420111999999998</v>
      </c>
    </row>
    <row r="819" spans="1:17" x14ac:dyDescent="0.3">
      <c r="A819" s="1">
        <f t="shared" si="12"/>
        <v>818</v>
      </c>
      <c r="B819" t="s">
        <v>20</v>
      </c>
      <c r="C819">
        <v>0.14232379000000001</v>
      </c>
      <c r="D819">
        <v>1.9318115</v>
      </c>
      <c r="E819">
        <v>5.6771361999999999E-2</v>
      </c>
      <c r="F819">
        <v>6.4883758E-2</v>
      </c>
      <c r="G819">
        <v>3.1126168000000001</v>
      </c>
      <c r="H819">
        <v>0.10597813</v>
      </c>
      <c r="I819">
        <v>1.3968065E-2</v>
      </c>
      <c r="J819">
        <v>5.8097533999999999E-2</v>
      </c>
      <c r="K819">
        <v>0.23953098</v>
      </c>
      <c r="L819">
        <v>4.7795683999999996</v>
      </c>
      <c r="M819">
        <v>61.587226999999999</v>
      </c>
      <c r="N819">
        <v>12.012169</v>
      </c>
      <c r="O819">
        <v>1.2589878999999999</v>
      </c>
      <c r="P819">
        <v>5.6706284</v>
      </c>
      <c r="Q819">
        <v>2.1540016</v>
      </c>
    </row>
    <row r="820" spans="1:17" x14ac:dyDescent="0.3">
      <c r="A820" s="1">
        <f t="shared" si="12"/>
        <v>819</v>
      </c>
      <c r="B820" t="s">
        <v>29</v>
      </c>
      <c r="C820">
        <v>0.51739151999999999</v>
      </c>
      <c r="D820">
        <v>2.1448502999999999</v>
      </c>
      <c r="E820">
        <v>0.183416</v>
      </c>
      <c r="F820">
        <v>0.35756939999999998</v>
      </c>
      <c r="G820">
        <v>8.2163574000000015</v>
      </c>
      <c r="H820">
        <v>0.60686337000000001</v>
      </c>
      <c r="I820">
        <v>8.8021793000000001E-2</v>
      </c>
      <c r="J820">
        <v>0.38327868999999998</v>
      </c>
      <c r="K820">
        <v>0.67730809000000003</v>
      </c>
      <c r="L820">
        <v>17.304541</v>
      </c>
      <c r="M820">
        <v>221.11829</v>
      </c>
      <c r="N820">
        <v>96.390225999999998</v>
      </c>
      <c r="O820">
        <v>4.3972331000000002</v>
      </c>
      <c r="P820">
        <v>19.209375999999999</v>
      </c>
      <c r="Q820">
        <v>3.2722771000000002</v>
      </c>
    </row>
    <row r="821" spans="1:17" x14ac:dyDescent="0.3">
      <c r="A821" s="1">
        <f t="shared" si="12"/>
        <v>820</v>
      </c>
      <c r="B821" t="s">
        <v>136</v>
      </c>
      <c r="C821">
        <v>0.12402361000000001</v>
      </c>
      <c r="D821">
        <v>1.356328</v>
      </c>
      <c r="E821">
        <v>3.9199946000000013E-2</v>
      </c>
      <c r="F821">
        <v>3.3639969999999998E-2</v>
      </c>
      <c r="G821">
        <v>5.4519769</v>
      </c>
      <c r="H821">
        <v>8.8057391999999998E-2</v>
      </c>
      <c r="I821">
        <v>6.8976988999999997E-3</v>
      </c>
      <c r="J821">
        <v>7.4264500000000002E-3</v>
      </c>
      <c r="K821">
        <v>0.45082649000000002</v>
      </c>
      <c r="L821">
        <v>1.0623909</v>
      </c>
      <c r="M821">
        <v>5.0003757000000002</v>
      </c>
      <c r="N821">
        <v>52.607258000000002</v>
      </c>
      <c r="O821">
        <v>0.37697027</v>
      </c>
      <c r="P821">
        <v>10.953336</v>
      </c>
      <c r="Q821">
        <v>0.61646906999999995</v>
      </c>
    </row>
    <row r="822" spans="1:17" x14ac:dyDescent="0.3">
      <c r="A822" s="1">
        <f t="shared" si="12"/>
        <v>821</v>
      </c>
      <c r="B822" t="s">
        <v>69</v>
      </c>
      <c r="C822">
        <v>5.9828480000000003E-2</v>
      </c>
      <c r="D822">
        <v>0.66045626999999996</v>
      </c>
      <c r="E822">
        <v>2.5636241000000001E-2</v>
      </c>
      <c r="F822">
        <v>5.7532406000000001E-2</v>
      </c>
      <c r="G822">
        <v>1.0522046</v>
      </c>
      <c r="H822">
        <v>5.0568195000000003E-2</v>
      </c>
      <c r="I822">
        <v>7.0637000999999996E-3</v>
      </c>
      <c r="J822">
        <v>3.0428711000000001E-2</v>
      </c>
      <c r="K822">
        <v>7.8377962000000009E-2</v>
      </c>
      <c r="L822">
        <v>2.1482846000000002</v>
      </c>
      <c r="M822">
        <v>34.812942999999997</v>
      </c>
      <c r="N822">
        <v>9.5581294000000003</v>
      </c>
      <c r="O822">
        <v>0.22069580999999999</v>
      </c>
      <c r="P822">
        <v>2.6091956000000001</v>
      </c>
      <c r="Q822">
        <v>0.42566488000000002</v>
      </c>
    </row>
    <row r="823" spans="1:17" x14ac:dyDescent="0.3">
      <c r="A823" s="1">
        <f t="shared" si="12"/>
        <v>822</v>
      </c>
      <c r="B823" t="s">
        <v>38</v>
      </c>
      <c r="C823">
        <v>2.0080905E-2</v>
      </c>
      <c r="D823">
        <v>0.22613000999999999</v>
      </c>
      <c r="E823">
        <v>5.9910010000000001E-3</v>
      </c>
      <c r="F823">
        <v>1.1980592999999999E-2</v>
      </c>
      <c r="G823">
        <v>0.34304171</v>
      </c>
      <c r="H823">
        <v>1.6935972000000001E-2</v>
      </c>
      <c r="I823">
        <v>2.5299067E-3</v>
      </c>
      <c r="J823">
        <v>1.1037025000000001E-2</v>
      </c>
      <c r="K823">
        <v>2.0322547E-2</v>
      </c>
      <c r="L823">
        <v>0.73656611000000005</v>
      </c>
      <c r="M823">
        <v>12.638767</v>
      </c>
      <c r="N823">
        <v>3.3142901999999999</v>
      </c>
      <c r="O823">
        <v>7.0522507999999998E-2</v>
      </c>
      <c r="P823">
        <v>0.58005799999999996</v>
      </c>
      <c r="Q823">
        <v>0.12129213</v>
      </c>
    </row>
    <row r="824" spans="1:17" x14ac:dyDescent="0.3">
      <c r="A824" s="1">
        <f t="shared" si="12"/>
        <v>823</v>
      </c>
      <c r="B824" t="s">
        <v>37</v>
      </c>
      <c r="C824">
        <v>8.3929793000000006E-3</v>
      </c>
      <c r="D824">
        <v>6.5287568000000004E-2</v>
      </c>
      <c r="E824">
        <v>9.2124855999999988E-3</v>
      </c>
      <c r="F824">
        <v>3.6274842999999999E-3</v>
      </c>
      <c r="G824">
        <v>0.44722086</v>
      </c>
      <c r="H824">
        <v>2.9501956999999999E-3</v>
      </c>
      <c r="I824">
        <v>5.2386755999999995E-4</v>
      </c>
      <c r="J824">
        <v>2.0333550000000001E-3</v>
      </c>
      <c r="K824">
        <v>1.2145543E-2</v>
      </c>
      <c r="L824">
        <v>0.44912300999999999</v>
      </c>
      <c r="M824">
        <v>2.0421524999999998</v>
      </c>
      <c r="N824">
        <v>2.5071591999999998</v>
      </c>
      <c r="O824">
        <v>0.11345152999999999</v>
      </c>
      <c r="P824">
        <v>0.75293650999999995</v>
      </c>
      <c r="Q824">
        <v>0.37647807</v>
      </c>
    </row>
    <row r="825" spans="1:17" x14ac:dyDescent="0.3">
      <c r="A825" s="1">
        <f t="shared" si="12"/>
        <v>824</v>
      </c>
      <c r="B825" t="s">
        <v>23</v>
      </c>
      <c r="C825">
        <v>1.5355822E-2</v>
      </c>
      <c r="D825">
        <v>7.2987521999999999E-2</v>
      </c>
      <c r="E825">
        <v>5.6767134999999996E-3</v>
      </c>
      <c r="F825">
        <v>4.6205563000000002E-3</v>
      </c>
      <c r="G825">
        <v>0.27764052</v>
      </c>
      <c r="H825">
        <v>1.5062502E-2</v>
      </c>
      <c r="I825">
        <v>2.1792281000000001E-3</v>
      </c>
      <c r="J825">
        <v>9.2502590999999999E-3</v>
      </c>
      <c r="K825">
        <v>2.1905777000000001E-2</v>
      </c>
      <c r="L825">
        <v>0.68852802000000002</v>
      </c>
      <c r="M825">
        <v>4.1732462999999997</v>
      </c>
      <c r="N825">
        <v>3.2037984000000002</v>
      </c>
      <c r="O825">
        <v>0.28743661999999998</v>
      </c>
      <c r="P825">
        <v>0.73640318000000005</v>
      </c>
      <c r="Q825">
        <v>0.17076185999999999</v>
      </c>
    </row>
    <row r="826" spans="1:17" x14ac:dyDescent="0.3">
      <c r="A826" s="1">
        <f t="shared" si="12"/>
        <v>825</v>
      </c>
      <c r="B826" t="s">
        <v>20</v>
      </c>
      <c r="C826">
        <v>8.5299505999999997E-2</v>
      </c>
      <c r="D826">
        <v>1.1578006000000001</v>
      </c>
      <c r="E826">
        <v>3.4025016999999998E-2</v>
      </c>
      <c r="F826">
        <v>3.8887051999999998E-2</v>
      </c>
      <c r="G826">
        <v>1.8654976000000001</v>
      </c>
      <c r="H826">
        <v>6.3516315000000004E-2</v>
      </c>
      <c r="I826">
        <v>8.3715382000000005E-3</v>
      </c>
      <c r="J826">
        <v>3.4819836999999999E-2</v>
      </c>
      <c r="K826">
        <v>0.1435591</v>
      </c>
      <c r="L826">
        <v>2.8645586000000001</v>
      </c>
      <c r="M826">
        <v>36.911329000000002</v>
      </c>
      <c r="N826">
        <v>7.1993033000000004</v>
      </c>
      <c r="O826">
        <v>0.75455446000000004</v>
      </c>
      <c r="P826">
        <v>3.3986013000000002</v>
      </c>
      <c r="Q826">
        <v>1.2909667</v>
      </c>
    </row>
    <row r="827" spans="1:17" x14ac:dyDescent="0.3">
      <c r="A827" s="1">
        <f t="shared" si="12"/>
        <v>826</v>
      </c>
      <c r="B827" t="s">
        <v>15</v>
      </c>
      <c r="C827">
        <v>1.7210726999999999E-2</v>
      </c>
      <c r="D827">
        <v>7.1347191000000004E-2</v>
      </c>
      <c r="E827">
        <v>6.1012261999999996E-3</v>
      </c>
      <c r="F827">
        <v>1.1894337E-2</v>
      </c>
      <c r="G827">
        <v>0.27331232</v>
      </c>
      <c r="H827">
        <v>2.0186954999999999E-2</v>
      </c>
      <c r="I827">
        <v>2.9279935E-3</v>
      </c>
      <c r="J827">
        <v>1.2749541E-2</v>
      </c>
      <c r="K827">
        <v>2.2530258000000001E-2</v>
      </c>
      <c r="L827">
        <v>0.57562544999999998</v>
      </c>
      <c r="M827">
        <v>7.3553705000000003</v>
      </c>
      <c r="N827">
        <v>3.2063644999999998</v>
      </c>
      <c r="O827">
        <v>0.14627139</v>
      </c>
      <c r="P827">
        <v>0.63898865999999999</v>
      </c>
      <c r="Q827">
        <v>0.10885038</v>
      </c>
    </row>
    <row r="828" spans="1:17" x14ac:dyDescent="0.3">
      <c r="A828" s="1">
        <f t="shared" si="12"/>
        <v>827</v>
      </c>
      <c r="B828" t="s">
        <v>38</v>
      </c>
      <c r="C828">
        <v>3.1677008E-2</v>
      </c>
      <c r="D828">
        <v>0.35671311</v>
      </c>
      <c r="E828">
        <v>9.4506192000000013E-3</v>
      </c>
      <c r="F828">
        <v>1.8899015000000002E-2</v>
      </c>
      <c r="G828">
        <v>0.54113771999999993</v>
      </c>
      <c r="H828">
        <v>2.6715974E-2</v>
      </c>
      <c r="I828">
        <v>3.9908497000000001E-3</v>
      </c>
      <c r="J828">
        <v>1.7410565999999999E-2</v>
      </c>
      <c r="K828">
        <v>3.2058189999999993E-2</v>
      </c>
      <c r="L828">
        <v>1.1619103</v>
      </c>
      <c r="M828">
        <v>19.937263999999999</v>
      </c>
      <c r="N828">
        <v>5.2281905000000002</v>
      </c>
      <c r="O828">
        <v>0.11124708</v>
      </c>
      <c r="P828">
        <v>0.91502359</v>
      </c>
      <c r="Q828">
        <v>0.19133459</v>
      </c>
    </row>
    <row r="829" spans="1:17" x14ac:dyDescent="0.3">
      <c r="A829" s="1">
        <f t="shared" si="12"/>
        <v>828</v>
      </c>
      <c r="B829" t="s">
        <v>74</v>
      </c>
      <c r="C829">
        <v>1.8521419000000001E-2</v>
      </c>
      <c r="D829">
        <v>9.3382376000000003E-2</v>
      </c>
      <c r="E829">
        <v>9.4818022000000002E-3</v>
      </c>
      <c r="F829">
        <v>3.6516476999999999E-3</v>
      </c>
      <c r="G829">
        <v>0.50685813000000002</v>
      </c>
      <c r="H829">
        <v>1.5087167E-2</v>
      </c>
      <c r="I829">
        <v>2.3014309E-3</v>
      </c>
      <c r="J829">
        <v>9.6448855000000003E-3</v>
      </c>
      <c r="K829">
        <v>5.7096704999999998E-2</v>
      </c>
      <c r="L829">
        <v>1.6290013999999999</v>
      </c>
      <c r="M829">
        <v>21.365109</v>
      </c>
      <c r="N829">
        <v>1.134166</v>
      </c>
      <c r="O829">
        <v>5.5700937999999998E-2</v>
      </c>
      <c r="P829">
        <v>0.70679254000000002</v>
      </c>
      <c r="Q829">
        <v>0.43076722000000001</v>
      </c>
    </row>
    <row r="830" spans="1:17" x14ac:dyDescent="0.3">
      <c r="A830" s="1">
        <f t="shared" si="12"/>
        <v>829</v>
      </c>
      <c r="B830" t="s">
        <v>22</v>
      </c>
      <c r="C830">
        <v>4.8736346E-2</v>
      </c>
      <c r="D830">
        <v>0.24819216999999999</v>
      </c>
      <c r="E830">
        <v>2.262049E-2</v>
      </c>
      <c r="F830">
        <v>4.1246578999999998E-2</v>
      </c>
      <c r="G830">
        <v>1.0903898999999999</v>
      </c>
      <c r="H830">
        <v>3.5971993000000001E-2</v>
      </c>
      <c r="I830">
        <v>5.5835028E-3</v>
      </c>
      <c r="J830">
        <v>2.4530218999999999E-2</v>
      </c>
      <c r="K830">
        <v>8.8012874000000005E-2</v>
      </c>
      <c r="L830">
        <v>3.9086466999999998</v>
      </c>
      <c r="M830">
        <v>51.408988999999998</v>
      </c>
      <c r="N830">
        <v>13.723811</v>
      </c>
      <c r="O830">
        <v>0.14523844</v>
      </c>
      <c r="P830">
        <v>2.1912874000000002</v>
      </c>
      <c r="Q830">
        <v>0.48432414000000001</v>
      </c>
    </row>
    <row r="831" spans="1:17" x14ac:dyDescent="0.3">
      <c r="A831" s="1">
        <f t="shared" si="12"/>
        <v>830</v>
      </c>
      <c r="B831" t="s">
        <v>89</v>
      </c>
      <c r="C831">
        <v>0.59341728999999999</v>
      </c>
      <c r="D831">
        <v>3.8323385000000001</v>
      </c>
      <c r="E831">
        <v>0.33658136999999999</v>
      </c>
      <c r="F831">
        <v>0.42439021999999998</v>
      </c>
      <c r="G831">
        <v>12.111413000000001</v>
      </c>
      <c r="H831">
        <v>0.55324523000000003</v>
      </c>
      <c r="I831">
        <v>8.0241822000000004E-2</v>
      </c>
      <c r="J831">
        <v>0.33503598000000001</v>
      </c>
      <c r="K831">
        <v>0.98218956999999996</v>
      </c>
      <c r="L831">
        <v>18.794882000000001</v>
      </c>
      <c r="M831">
        <v>236.79617999999999</v>
      </c>
      <c r="N831">
        <v>122.16691</v>
      </c>
      <c r="O831">
        <v>4.4468888</v>
      </c>
      <c r="P831">
        <v>38.613329</v>
      </c>
      <c r="Q831">
        <v>5.9245361000000001</v>
      </c>
    </row>
    <row r="832" spans="1:17" x14ac:dyDescent="0.3">
      <c r="A832" s="1">
        <f t="shared" si="12"/>
        <v>831</v>
      </c>
      <c r="B832" t="s">
        <v>100</v>
      </c>
      <c r="C832">
        <v>4.8196036999999997E-2</v>
      </c>
      <c r="D832">
        <v>0.53538892999999999</v>
      </c>
      <c r="E832">
        <v>1.9484371E-2</v>
      </c>
      <c r="F832">
        <v>4.0914655000000001E-2</v>
      </c>
      <c r="G832">
        <v>0.83351953000000001</v>
      </c>
      <c r="H832">
        <v>3.9112457000000003E-2</v>
      </c>
      <c r="I832">
        <v>5.8029941999999998E-3</v>
      </c>
      <c r="J832">
        <v>2.5027143000000002E-2</v>
      </c>
      <c r="K832">
        <v>6.4148583999999995E-2</v>
      </c>
      <c r="L832">
        <v>1.761768</v>
      </c>
      <c r="M832">
        <v>28.464528000000001</v>
      </c>
      <c r="N832">
        <v>7.9241856999999998</v>
      </c>
      <c r="O832">
        <v>0.18859744000000001</v>
      </c>
      <c r="P832">
        <v>1.8782559000000001</v>
      </c>
      <c r="Q832">
        <v>0.34060285000000001</v>
      </c>
    </row>
    <row r="833" spans="1:17" x14ac:dyDescent="0.3">
      <c r="A833" s="1">
        <f t="shared" si="12"/>
        <v>832</v>
      </c>
      <c r="B833" t="s">
        <v>22</v>
      </c>
      <c r="C833">
        <v>1.351545E-2</v>
      </c>
      <c r="D833">
        <v>6.8828071000000005E-2</v>
      </c>
      <c r="E833">
        <v>6.2730612999999996E-3</v>
      </c>
      <c r="F833">
        <v>1.1438405E-2</v>
      </c>
      <c r="G833">
        <v>0.30238437000000001</v>
      </c>
      <c r="H833">
        <v>9.9756688999999999E-3</v>
      </c>
      <c r="I833">
        <v>1.5484038999999999E-3</v>
      </c>
      <c r="J833">
        <v>6.8026628000000004E-3</v>
      </c>
      <c r="K833">
        <v>2.4407524E-2</v>
      </c>
      <c r="L833">
        <v>1.0839368</v>
      </c>
      <c r="M833">
        <v>14.25662</v>
      </c>
      <c r="N833">
        <v>3.8058551</v>
      </c>
      <c r="O833">
        <v>4.0277186E-2</v>
      </c>
      <c r="P833">
        <v>0.60768268000000003</v>
      </c>
      <c r="Q833">
        <v>0.13431164000000001</v>
      </c>
    </row>
    <row r="834" spans="1:17" x14ac:dyDescent="0.3">
      <c r="A834" s="1">
        <f t="shared" si="12"/>
        <v>833</v>
      </c>
      <c r="B834" t="s">
        <v>39</v>
      </c>
      <c r="C834">
        <v>4.1938282E-2</v>
      </c>
      <c r="D834">
        <v>0.13167697</v>
      </c>
      <c r="E834">
        <v>1.3191461E-2</v>
      </c>
      <c r="F834">
        <v>8.5038052000000006E-3</v>
      </c>
      <c r="G834">
        <v>0.94961765000000009</v>
      </c>
      <c r="H834">
        <v>2.8018678000000002E-2</v>
      </c>
      <c r="I834">
        <v>4.1354106999999998E-3</v>
      </c>
      <c r="J834">
        <v>1.7832335000000001E-2</v>
      </c>
      <c r="K834">
        <v>5.1741333E-2</v>
      </c>
      <c r="L834">
        <v>1.9886465</v>
      </c>
      <c r="M834">
        <v>18.945253000000001</v>
      </c>
      <c r="N834">
        <v>26.117716999999999</v>
      </c>
      <c r="O834">
        <v>0.54115175000000004</v>
      </c>
      <c r="P834">
        <v>1.1963778</v>
      </c>
      <c r="Q834">
        <v>0.48038022000000002</v>
      </c>
    </row>
    <row r="835" spans="1:17" x14ac:dyDescent="0.3">
      <c r="A835" s="1">
        <f t="shared" si="12"/>
        <v>834</v>
      </c>
      <c r="B835" t="s">
        <v>89</v>
      </c>
      <c r="C835">
        <v>0.16795570000000001</v>
      </c>
      <c r="D835">
        <v>1.0846719</v>
      </c>
      <c r="E835">
        <v>9.5263079000000001E-2</v>
      </c>
      <c r="F835">
        <v>0.12011574</v>
      </c>
      <c r="G835">
        <v>3.4279096</v>
      </c>
      <c r="H835">
        <v>0.15658574</v>
      </c>
      <c r="I835">
        <v>2.2710951E-2</v>
      </c>
      <c r="J835">
        <v>9.4825685000000007E-2</v>
      </c>
      <c r="K835">
        <v>0.27799044000000001</v>
      </c>
      <c r="L835">
        <v>5.3195407000000001</v>
      </c>
      <c r="M835">
        <v>67.020741999999998</v>
      </c>
      <c r="N835">
        <v>34.577064</v>
      </c>
      <c r="O835">
        <v>1.2586089</v>
      </c>
      <c r="P835">
        <v>10.928782</v>
      </c>
      <c r="Q835">
        <v>1.6768293999999999</v>
      </c>
    </row>
    <row r="836" spans="1:17" x14ac:dyDescent="0.3">
      <c r="A836" s="1">
        <f t="shared" ref="A836:A899" si="13">A835+1</f>
        <v>835</v>
      </c>
      <c r="B836" t="s">
        <v>35</v>
      </c>
      <c r="C836">
        <v>5.7014855999999994E-3</v>
      </c>
      <c r="D836">
        <v>1.8290819999999999E-2</v>
      </c>
      <c r="E836">
        <v>3.2187588999999998E-3</v>
      </c>
      <c r="F836">
        <v>5.3336811999999999E-3</v>
      </c>
      <c r="G836">
        <v>9.3958219000000009E-2</v>
      </c>
      <c r="H836">
        <v>1.5461901000000001E-3</v>
      </c>
      <c r="I836">
        <v>2.0958983000000001E-4</v>
      </c>
      <c r="J836">
        <v>7.7179875999999997E-4</v>
      </c>
      <c r="K836">
        <v>7.1248112000000001E-3</v>
      </c>
      <c r="L836">
        <v>0.24906207999999999</v>
      </c>
      <c r="M836">
        <v>1.9731063</v>
      </c>
      <c r="N836">
        <v>1.5379608</v>
      </c>
      <c r="O836">
        <v>0.32917452000000003</v>
      </c>
      <c r="P836">
        <v>0.29410807999999999</v>
      </c>
      <c r="Q836">
        <v>0.11345254</v>
      </c>
    </row>
    <row r="837" spans="1:17" x14ac:dyDescent="0.3">
      <c r="A837" s="1">
        <f t="shared" si="13"/>
        <v>836</v>
      </c>
      <c r="B837" t="s">
        <v>48</v>
      </c>
      <c r="C837">
        <v>9.9804009000000003E-3</v>
      </c>
      <c r="D837">
        <v>6.7504938E-2</v>
      </c>
      <c r="E837">
        <v>6.9120874999999997E-3</v>
      </c>
      <c r="F837">
        <v>3.0681226000000002E-3</v>
      </c>
      <c r="G837">
        <v>0.28506620999999999</v>
      </c>
      <c r="H837">
        <v>3.3516550999999999E-3</v>
      </c>
      <c r="I837">
        <v>4.7584778999999999E-4</v>
      </c>
      <c r="J837">
        <v>1.5384807999999999E-3</v>
      </c>
      <c r="K837">
        <v>1.3007659E-2</v>
      </c>
      <c r="L837">
        <v>0.50739546999999996</v>
      </c>
      <c r="M837">
        <v>1.3346191000000001</v>
      </c>
      <c r="N837">
        <v>6.0177269999999998</v>
      </c>
      <c r="O837">
        <v>0.16050418</v>
      </c>
      <c r="P837">
        <v>0.73534571000000004</v>
      </c>
      <c r="Q837">
        <v>0.27331014999999997</v>
      </c>
    </row>
    <row r="838" spans="1:17" x14ac:dyDescent="0.3">
      <c r="A838" s="1">
        <f t="shared" si="13"/>
        <v>837</v>
      </c>
      <c r="B838" t="s">
        <v>46</v>
      </c>
      <c r="C838">
        <v>8.6013458999999997E-3</v>
      </c>
      <c r="D838">
        <v>4.5978171999999998E-2</v>
      </c>
      <c r="E838">
        <v>6.9728332000000004E-3</v>
      </c>
      <c r="F838">
        <v>8.5294905000000004E-3</v>
      </c>
      <c r="G838">
        <v>0.15862566</v>
      </c>
      <c r="H838">
        <v>2.9245484E-3</v>
      </c>
      <c r="I838">
        <v>3.7725045000000003E-4</v>
      </c>
      <c r="J838">
        <v>1.3496124E-3</v>
      </c>
      <c r="K838">
        <v>8.8702399999999997E-3</v>
      </c>
      <c r="L838">
        <v>8.1783204999999998E-2</v>
      </c>
      <c r="M838">
        <v>-1.5101662</v>
      </c>
      <c r="N838">
        <v>2.8548136999999998</v>
      </c>
      <c r="O838">
        <v>0.31150162999999997</v>
      </c>
      <c r="P838">
        <v>0.83205700000000005</v>
      </c>
      <c r="Q838">
        <v>0.72309497</v>
      </c>
    </row>
    <row r="839" spans="1:17" x14ac:dyDescent="0.3">
      <c r="A839" s="1">
        <f t="shared" si="13"/>
        <v>838</v>
      </c>
      <c r="B839" t="s">
        <v>137</v>
      </c>
      <c r="C839">
        <v>6.1955682000000003E-3</v>
      </c>
      <c r="D839">
        <v>4.0506331999999999E-2</v>
      </c>
      <c r="E839">
        <v>2.9062183E-3</v>
      </c>
      <c r="F839">
        <v>1.4538449E-3</v>
      </c>
      <c r="G839">
        <v>0.15947353</v>
      </c>
      <c r="H839">
        <v>1.1328714000000001E-3</v>
      </c>
      <c r="I839">
        <v>1.7755612999999999E-4</v>
      </c>
      <c r="J839">
        <v>6.0643410999999998E-4</v>
      </c>
      <c r="K839">
        <v>1.4841312000000001E-2</v>
      </c>
      <c r="L839">
        <v>0.71277250999999997</v>
      </c>
      <c r="M839">
        <v>10.407688</v>
      </c>
      <c r="N839">
        <v>2.7409417</v>
      </c>
      <c r="O839">
        <v>5.1009942999999999E-3</v>
      </c>
      <c r="P839">
        <v>0.25549564000000002</v>
      </c>
      <c r="Q839">
        <v>0.13899650999999999</v>
      </c>
    </row>
    <row r="840" spans="1:17" x14ac:dyDescent="0.3">
      <c r="A840" s="1">
        <f t="shared" si="13"/>
        <v>839</v>
      </c>
      <c r="B840" t="s">
        <v>126</v>
      </c>
      <c r="C840">
        <v>1.9892483999999998E-2</v>
      </c>
      <c r="D840">
        <v>8.7731264000000003E-2</v>
      </c>
      <c r="E840">
        <v>1.8185328000000001E-2</v>
      </c>
      <c r="F840">
        <v>8.8890874000000005E-3</v>
      </c>
      <c r="G840">
        <v>0.72603048000000003</v>
      </c>
      <c r="H840">
        <v>4.6843926000000001E-3</v>
      </c>
      <c r="I840">
        <v>1.2463623000000001E-3</v>
      </c>
      <c r="J840">
        <v>3.8435345999999998E-3</v>
      </c>
      <c r="K840">
        <v>6.7804350999999999E-2</v>
      </c>
      <c r="L840">
        <v>2.2956929000000001</v>
      </c>
      <c r="M840">
        <v>31.583503</v>
      </c>
      <c r="N840">
        <v>6.5362897999999996</v>
      </c>
      <c r="O840">
        <v>0.17109993000000001</v>
      </c>
      <c r="P840">
        <v>1.0699759</v>
      </c>
      <c r="Q840">
        <v>0.18769874</v>
      </c>
    </row>
    <row r="841" spans="1:17" x14ac:dyDescent="0.3">
      <c r="A841" s="1">
        <f t="shared" si="13"/>
        <v>840</v>
      </c>
      <c r="B841" t="s">
        <v>52</v>
      </c>
      <c r="C841">
        <v>2.4078165999999999E-3</v>
      </c>
      <c r="D841">
        <v>1.6550614000000002E-2</v>
      </c>
      <c r="E841">
        <v>1.8077055999999999E-3</v>
      </c>
      <c r="F841">
        <v>8.3392893999999999E-4</v>
      </c>
      <c r="G841">
        <v>8.1079851000000008E-2</v>
      </c>
      <c r="H841">
        <v>8.4049408999999997E-4</v>
      </c>
      <c r="I841">
        <v>1.3884659000000001E-4</v>
      </c>
      <c r="J841">
        <v>4.3490900999999999E-4</v>
      </c>
      <c r="K841">
        <v>3.2515471000000001E-3</v>
      </c>
      <c r="L841">
        <v>0.11795619</v>
      </c>
      <c r="M841">
        <v>0.30135118</v>
      </c>
      <c r="N841">
        <v>1.3666088999999999</v>
      </c>
      <c r="O841">
        <v>3.5473641E-2</v>
      </c>
      <c r="P841">
        <v>0.18380945000000001</v>
      </c>
      <c r="Q841">
        <v>6.1296771E-2</v>
      </c>
    </row>
    <row r="842" spans="1:17" x14ac:dyDescent="0.3">
      <c r="A842" s="1">
        <f t="shared" si="13"/>
        <v>841</v>
      </c>
      <c r="B842" t="s">
        <v>18</v>
      </c>
      <c r="C842">
        <v>3.6628550000000003E-2</v>
      </c>
      <c r="D842">
        <v>9.5553261E-2</v>
      </c>
      <c r="E842">
        <v>1.1223607E-2</v>
      </c>
      <c r="F842">
        <v>6.7129805000000001E-3</v>
      </c>
      <c r="G842">
        <v>0.85657039999999995</v>
      </c>
      <c r="H842">
        <v>1.1682045E-2</v>
      </c>
      <c r="I842">
        <v>1.7702158E-3</v>
      </c>
      <c r="J842">
        <v>7.2752084000000002E-3</v>
      </c>
      <c r="K842">
        <v>4.5592920000000002E-2</v>
      </c>
      <c r="L842">
        <v>0.76184481999999998</v>
      </c>
      <c r="M842">
        <v>0.62337766999999999</v>
      </c>
      <c r="N842">
        <v>38.169552000000003</v>
      </c>
      <c r="O842">
        <v>0.77100676000000001</v>
      </c>
      <c r="P842">
        <v>0.99523265000000005</v>
      </c>
      <c r="Q842">
        <v>0.36384876999999999</v>
      </c>
    </row>
    <row r="843" spans="1:17" x14ac:dyDescent="0.3">
      <c r="A843" s="1">
        <f t="shared" si="13"/>
        <v>842</v>
      </c>
      <c r="B843" t="s">
        <v>35</v>
      </c>
      <c r="C843">
        <v>8.1449794000000002E-3</v>
      </c>
      <c r="D843">
        <v>2.6129743E-2</v>
      </c>
      <c r="E843">
        <v>4.5982269999999999E-3</v>
      </c>
      <c r="F843">
        <v>7.6195445000000004E-3</v>
      </c>
      <c r="G843">
        <v>0.13422603</v>
      </c>
      <c r="H843">
        <v>2.2088429999999998E-3</v>
      </c>
      <c r="I843">
        <v>2.9941404000000002E-4</v>
      </c>
      <c r="J843">
        <v>1.1025697000000001E-3</v>
      </c>
      <c r="K843">
        <v>1.0178302E-2</v>
      </c>
      <c r="L843">
        <v>0.35580297</v>
      </c>
      <c r="M843">
        <v>2.8187232</v>
      </c>
      <c r="N843">
        <v>2.1970869</v>
      </c>
      <c r="O843">
        <v>0.47024930999999998</v>
      </c>
      <c r="P843">
        <v>0.42015439999999998</v>
      </c>
      <c r="Q843">
        <v>0.16207505999999999</v>
      </c>
    </row>
    <row r="844" spans="1:17" x14ac:dyDescent="0.3">
      <c r="A844" s="1">
        <f t="shared" si="13"/>
        <v>843</v>
      </c>
      <c r="B844" t="s">
        <v>22</v>
      </c>
      <c r="C844">
        <v>2.4687178999999999E-3</v>
      </c>
      <c r="D844">
        <v>1.2572064000000001E-2</v>
      </c>
      <c r="E844">
        <v>1.1458308999999999E-3</v>
      </c>
      <c r="F844">
        <v>2.0893270999999998E-3</v>
      </c>
      <c r="G844">
        <v>5.5233215000000002E-2</v>
      </c>
      <c r="H844">
        <v>1.8221452999999999E-3</v>
      </c>
      <c r="I844">
        <v>2.8282984999999998E-4</v>
      </c>
      <c r="J844">
        <v>1.2425673000000001E-3</v>
      </c>
      <c r="K844">
        <v>4.4582529999999997E-3</v>
      </c>
      <c r="L844">
        <v>0.19799075999999999</v>
      </c>
      <c r="M844">
        <v>2.6040994999999998</v>
      </c>
      <c r="N844">
        <v>0.69517353999999998</v>
      </c>
      <c r="O844">
        <v>7.3569888000000003E-3</v>
      </c>
      <c r="P844">
        <v>0.11099869</v>
      </c>
      <c r="Q844">
        <v>2.4533223999999999E-2</v>
      </c>
    </row>
    <row r="845" spans="1:17" x14ac:dyDescent="0.3">
      <c r="A845" s="1">
        <f t="shared" si="13"/>
        <v>844</v>
      </c>
      <c r="B845" t="s">
        <v>38</v>
      </c>
      <c r="C845">
        <v>9.4798465999999998E-2</v>
      </c>
      <c r="D845">
        <v>1.0675205000000001</v>
      </c>
      <c r="E845">
        <v>2.8282476000000001E-2</v>
      </c>
      <c r="F845">
        <v>5.6558298E-2</v>
      </c>
      <c r="G845">
        <v>1.6194404</v>
      </c>
      <c r="H845">
        <v>7.9951784999999997E-2</v>
      </c>
      <c r="I845">
        <v>1.1943250000000001E-2</v>
      </c>
      <c r="J845">
        <v>5.2103877E-2</v>
      </c>
      <c r="K845">
        <v>9.5939214999999994E-2</v>
      </c>
      <c r="L845">
        <v>3.4772007</v>
      </c>
      <c r="M845">
        <v>59.665422999999997</v>
      </c>
      <c r="N845">
        <v>15.646188</v>
      </c>
      <c r="O845">
        <v>0.33292451000000001</v>
      </c>
      <c r="P845">
        <v>2.7383530999999999</v>
      </c>
      <c r="Q845">
        <v>0.57259908999999998</v>
      </c>
    </row>
    <row r="846" spans="1:17" x14ac:dyDescent="0.3">
      <c r="A846" s="1">
        <f t="shared" si="13"/>
        <v>845</v>
      </c>
      <c r="B846" t="s">
        <v>23</v>
      </c>
      <c r="C846">
        <v>1.183558E-2</v>
      </c>
      <c r="D846">
        <v>5.6255511000000001E-2</v>
      </c>
      <c r="E846">
        <v>4.3753563999999997E-3</v>
      </c>
      <c r="F846">
        <v>3.5613176999999998E-3</v>
      </c>
      <c r="G846">
        <v>0.21399287</v>
      </c>
      <c r="H846">
        <v>1.1609502000000001E-2</v>
      </c>
      <c r="I846">
        <v>1.6796514E-3</v>
      </c>
      <c r="J846">
        <v>7.1296852000000003E-3</v>
      </c>
      <c r="K846">
        <v>1.6883991000000001E-2</v>
      </c>
      <c r="L846">
        <v>0.53068653999999993</v>
      </c>
      <c r="M846">
        <v>3.2165512999999999</v>
      </c>
      <c r="N846">
        <v>2.4693442000000001</v>
      </c>
      <c r="O846">
        <v>0.22154326999999999</v>
      </c>
      <c r="P846">
        <v>0.56758657000000001</v>
      </c>
      <c r="Q846">
        <v>0.13161559</v>
      </c>
    </row>
    <row r="847" spans="1:17" x14ac:dyDescent="0.3">
      <c r="A847" s="1">
        <f t="shared" si="13"/>
        <v>846</v>
      </c>
      <c r="B847" t="s">
        <v>61</v>
      </c>
      <c r="C847">
        <v>6.3100730999999993E-2</v>
      </c>
      <c r="D847">
        <v>0.69394964000000003</v>
      </c>
      <c r="E847">
        <v>1.0273453E-2</v>
      </c>
      <c r="F847">
        <v>1.0094875999999999E-2</v>
      </c>
      <c r="G847">
        <v>1.3352609</v>
      </c>
      <c r="H847">
        <v>4.3025228000000013E-2</v>
      </c>
      <c r="I847">
        <v>6.8455952000000004E-3</v>
      </c>
      <c r="J847">
        <v>2.9967858E-2</v>
      </c>
      <c r="K847">
        <v>4.7025951000000003E-2</v>
      </c>
      <c r="L847">
        <v>8.5793847999999997</v>
      </c>
      <c r="M847">
        <v>62.085521999999997</v>
      </c>
      <c r="N847">
        <v>1.1782421000000001</v>
      </c>
      <c r="O847">
        <v>1.3914466E-2</v>
      </c>
      <c r="P847">
        <v>1.0624612</v>
      </c>
      <c r="Q847">
        <v>1.9233819999999999E-2</v>
      </c>
    </row>
    <row r="848" spans="1:17" x14ac:dyDescent="0.3">
      <c r="A848" s="1">
        <f t="shared" si="13"/>
        <v>847</v>
      </c>
      <c r="B848" t="s">
        <v>38</v>
      </c>
      <c r="C848">
        <v>0.10640862</v>
      </c>
      <c r="D848">
        <v>1.1982618</v>
      </c>
      <c r="E848">
        <v>3.1746284E-2</v>
      </c>
      <c r="F848">
        <v>6.3485101000000002E-2</v>
      </c>
      <c r="G848">
        <v>1.8177763</v>
      </c>
      <c r="H848">
        <v>8.9743633000000003E-2</v>
      </c>
      <c r="I848">
        <v>1.3405963E-2</v>
      </c>
      <c r="J848">
        <v>5.8485138999999998E-2</v>
      </c>
      <c r="K848">
        <v>0.10768907</v>
      </c>
      <c r="L848">
        <v>3.9030600999999998</v>
      </c>
      <c r="M848">
        <v>66.972761000000006</v>
      </c>
      <c r="N848">
        <v>17.562407</v>
      </c>
      <c r="O848">
        <v>0.37369840999999998</v>
      </c>
      <c r="P848">
        <v>3.0737244000000001</v>
      </c>
      <c r="Q848">
        <v>0.64272638999999998</v>
      </c>
    </row>
    <row r="849" spans="1:17" x14ac:dyDescent="0.3">
      <c r="A849" s="1">
        <f t="shared" si="13"/>
        <v>848</v>
      </c>
      <c r="B849" t="s">
        <v>61</v>
      </c>
      <c r="C849">
        <v>7.8647287999999996E-2</v>
      </c>
      <c r="D849">
        <v>0.86492274000000002</v>
      </c>
      <c r="E849">
        <v>1.2804593E-2</v>
      </c>
      <c r="F849">
        <v>1.2582019999999999E-2</v>
      </c>
      <c r="G849">
        <v>1.6642383000000001</v>
      </c>
      <c r="H849">
        <v>5.3625645999999999E-2</v>
      </c>
      <c r="I849">
        <v>8.5321910999999993E-3</v>
      </c>
      <c r="J849">
        <v>3.7351243999999999E-2</v>
      </c>
      <c r="K849">
        <v>5.8612055000000003E-2</v>
      </c>
      <c r="L849">
        <v>10.693146</v>
      </c>
      <c r="M849">
        <v>77.381955000000005</v>
      </c>
      <c r="N849">
        <v>1.4685337000000001</v>
      </c>
      <c r="O849">
        <v>1.7342667999999999E-2</v>
      </c>
      <c r="P849">
        <v>1.3242269</v>
      </c>
      <c r="Q849">
        <v>2.3972587E-2</v>
      </c>
    </row>
    <row r="850" spans="1:17" x14ac:dyDescent="0.3">
      <c r="A850" s="1">
        <f t="shared" si="13"/>
        <v>849</v>
      </c>
      <c r="B850" t="s">
        <v>38</v>
      </c>
      <c r="C850">
        <v>8.1111271999999998E-2</v>
      </c>
      <c r="D850">
        <v>0.91338973999999995</v>
      </c>
      <c r="E850">
        <v>2.4198995000000001E-2</v>
      </c>
      <c r="F850">
        <v>4.8392297000000001E-2</v>
      </c>
      <c r="G850">
        <v>1.3856223000000001</v>
      </c>
      <c r="H850">
        <v>6.8408184999999996E-2</v>
      </c>
      <c r="I850">
        <v>1.021886E-2</v>
      </c>
      <c r="J850">
        <v>4.4581014000000002E-2</v>
      </c>
      <c r="K850">
        <v>8.2087316999999993E-2</v>
      </c>
      <c r="L850">
        <v>2.9751553999999998</v>
      </c>
      <c r="M850">
        <v>51.050808000000004</v>
      </c>
      <c r="N850">
        <v>13.38716</v>
      </c>
      <c r="O850">
        <v>0.2848562</v>
      </c>
      <c r="P850">
        <v>2.3429840999999998</v>
      </c>
      <c r="Q850">
        <v>0.48992606999999999</v>
      </c>
    </row>
    <row r="851" spans="1:17" x14ac:dyDescent="0.3">
      <c r="A851" s="1">
        <f t="shared" si="13"/>
        <v>850</v>
      </c>
      <c r="B851" t="s">
        <v>58</v>
      </c>
      <c r="C851">
        <v>0.12123204999999999</v>
      </c>
      <c r="D851">
        <v>0.11353227</v>
      </c>
      <c r="E851">
        <v>0.63714130000000002</v>
      </c>
      <c r="F851">
        <v>7.4565042999999998E-3</v>
      </c>
      <c r="G851">
        <v>0.42131534999999998</v>
      </c>
      <c r="H851">
        <v>2.7981859000000001E-2</v>
      </c>
      <c r="I851">
        <v>9.5204443E-4</v>
      </c>
      <c r="J851">
        <v>3.1755863999999999E-3</v>
      </c>
      <c r="K851">
        <v>3.5963236000000003E-2</v>
      </c>
      <c r="L851">
        <v>0.37028649000000002</v>
      </c>
      <c r="M851">
        <v>3.5616175999999999</v>
      </c>
      <c r="N851">
        <v>195.85992999999999</v>
      </c>
      <c r="O851">
        <v>1.7020019</v>
      </c>
      <c r="P851">
        <v>1.5877752000000001</v>
      </c>
      <c r="Q851">
        <v>3.3309407000000002</v>
      </c>
    </row>
    <row r="852" spans="1:17" x14ac:dyDescent="0.3">
      <c r="A852" s="1">
        <f t="shared" si="13"/>
        <v>851</v>
      </c>
      <c r="B852" t="s">
        <v>138</v>
      </c>
      <c r="C852">
        <v>1.0816292000000001</v>
      </c>
      <c r="D852">
        <v>6.1917971999999999</v>
      </c>
      <c r="E852">
        <v>1.4118980999999999</v>
      </c>
      <c r="F852">
        <v>0.41797488999999999</v>
      </c>
      <c r="G852">
        <v>132.02589</v>
      </c>
      <c r="H852">
        <v>1.3211535999999999</v>
      </c>
      <c r="I852">
        <v>0.191887</v>
      </c>
      <c r="J852">
        <v>0.50540342999999999</v>
      </c>
      <c r="K852">
        <v>0.34060193000000011</v>
      </c>
      <c r="L852">
        <v>46.134863000000003</v>
      </c>
      <c r="M852">
        <v>13.996456999999999</v>
      </c>
      <c r="N852">
        <v>51.156213000000001</v>
      </c>
      <c r="O852">
        <v>0.48662556000000001</v>
      </c>
      <c r="P852">
        <v>88.692025000000001</v>
      </c>
      <c r="Q852">
        <v>11.316509999999999</v>
      </c>
    </row>
    <row r="853" spans="1:17" x14ac:dyDescent="0.3">
      <c r="A853" s="1">
        <f t="shared" si="13"/>
        <v>852</v>
      </c>
      <c r="B853" t="s">
        <v>69</v>
      </c>
      <c r="C853">
        <v>7.8163673000000003E-2</v>
      </c>
      <c r="D853">
        <v>0.86286143999999998</v>
      </c>
      <c r="E853">
        <v>3.3492790000000001E-2</v>
      </c>
      <c r="F853">
        <v>7.5163938E-2</v>
      </c>
      <c r="G853">
        <v>1.3746659999999999</v>
      </c>
      <c r="H853">
        <v>6.6065457000000008E-2</v>
      </c>
      <c r="I853">
        <v>9.2284602E-3</v>
      </c>
      <c r="J853">
        <v>3.9753972999999998E-2</v>
      </c>
      <c r="K853">
        <v>0.10239788</v>
      </c>
      <c r="L853">
        <v>2.8066534999999999</v>
      </c>
      <c r="M853">
        <v>45.481808000000001</v>
      </c>
      <c r="N853">
        <v>12.487339</v>
      </c>
      <c r="O853">
        <v>0.28833082999999998</v>
      </c>
      <c r="P853">
        <v>3.4088164999999999</v>
      </c>
      <c r="Q853">
        <v>0.55611526</v>
      </c>
    </row>
    <row r="854" spans="1:17" x14ac:dyDescent="0.3">
      <c r="A854" s="1">
        <f t="shared" si="13"/>
        <v>853</v>
      </c>
      <c r="B854" t="s">
        <v>30</v>
      </c>
      <c r="C854">
        <v>2.6519556E-2</v>
      </c>
      <c r="D854">
        <v>0.28509794999999999</v>
      </c>
      <c r="E854">
        <v>1.7774860999999999E-2</v>
      </c>
      <c r="F854">
        <v>9.1852902999999993E-3</v>
      </c>
      <c r="G854">
        <v>0.54894421000000004</v>
      </c>
      <c r="H854">
        <v>1.6802739000000001E-2</v>
      </c>
      <c r="I854">
        <v>2.0706690999999998E-3</v>
      </c>
      <c r="J854">
        <v>8.0727295000000004E-3</v>
      </c>
      <c r="K854">
        <v>5.4295965999999987E-2</v>
      </c>
      <c r="L854">
        <v>1.2584618000000001</v>
      </c>
      <c r="M854">
        <v>11.591642999999999</v>
      </c>
      <c r="N854">
        <v>7.2436726</v>
      </c>
      <c r="O854">
        <v>0.19587082</v>
      </c>
      <c r="P854">
        <v>1.2991524000000001</v>
      </c>
      <c r="Q854">
        <v>0.76535397000000005</v>
      </c>
    </row>
    <row r="855" spans="1:17" x14ac:dyDescent="0.3">
      <c r="A855" s="1">
        <f t="shared" si="13"/>
        <v>854</v>
      </c>
      <c r="B855" t="s">
        <v>139</v>
      </c>
      <c r="C855">
        <v>8.4627699000000001E-2</v>
      </c>
      <c r="D855">
        <v>0.68806001999999999</v>
      </c>
      <c r="E855">
        <v>0.11936764</v>
      </c>
      <c r="F855">
        <v>9.9277949000000004E-2</v>
      </c>
      <c r="G855">
        <v>6.6775437000000002</v>
      </c>
      <c r="H855">
        <v>3.3307509999999999E-2</v>
      </c>
      <c r="I855">
        <v>7.1493332999999996E-3</v>
      </c>
      <c r="J855">
        <v>2.9777479999999999E-2</v>
      </c>
      <c r="K855">
        <v>0.11642909999999999</v>
      </c>
      <c r="L855">
        <v>2.3220149999999999</v>
      </c>
      <c r="M855">
        <v>74.165993</v>
      </c>
      <c r="N855">
        <v>12.815873</v>
      </c>
      <c r="O855">
        <v>0.14208248000000001</v>
      </c>
      <c r="P855">
        <v>11.221017</v>
      </c>
      <c r="Q855">
        <v>2.6882814000000002</v>
      </c>
    </row>
    <row r="856" spans="1:17" x14ac:dyDescent="0.3">
      <c r="A856" s="1">
        <f t="shared" si="13"/>
        <v>855</v>
      </c>
      <c r="B856" t="s">
        <v>96</v>
      </c>
      <c r="C856">
        <v>1.2868071999999999</v>
      </c>
      <c r="D856">
        <v>7.3663407000000003</v>
      </c>
      <c r="E856">
        <v>1.6797260000000001</v>
      </c>
      <c r="F856">
        <v>0.49726199999999998</v>
      </c>
      <c r="G856">
        <v>157.07033999999999</v>
      </c>
      <c r="H856">
        <v>1.5717677999999999</v>
      </c>
      <c r="I856">
        <v>0.22828671</v>
      </c>
      <c r="J856">
        <v>0.60127516999999997</v>
      </c>
      <c r="K856">
        <v>0.40521190000000001</v>
      </c>
      <c r="L856">
        <v>54.886346000000003</v>
      </c>
      <c r="M856">
        <v>16.651492999999999</v>
      </c>
      <c r="N856">
        <v>60.860213000000002</v>
      </c>
      <c r="O856">
        <v>0.57893525999999995</v>
      </c>
      <c r="P856">
        <v>105.51631999999999</v>
      </c>
      <c r="Q856">
        <v>13.463177999999999</v>
      </c>
    </row>
    <row r="857" spans="1:17" x14ac:dyDescent="0.3">
      <c r="A857" s="1">
        <f t="shared" si="13"/>
        <v>856</v>
      </c>
      <c r="B857" t="s">
        <v>39</v>
      </c>
      <c r="C857">
        <v>3.5130456999999997E-2</v>
      </c>
      <c r="D857">
        <v>0.11030189</v>
      </c>
      <c r="E857">
        <v>1.1050096000000001E-2</v>
      </c>
      <c r="F857">
        <v>7.1233857999999997E-3</v>
      </c>
      <c r="G857">
        <v>0.79546657999999992</v>
      </c>
      <c r="H857">
        <v>2.3470417E-2</v>
      </c>
      <c r="I857">
        <v>3.4641110999999998E-3</v>
      </c>
      <c r="J857">
        <v>1.4937618999999999E-2</v>
      </c>
      <c r="K857">
        <v>4.3342182E-2</v>
      </c>
      <c r="L857">
        <v>1.6658303000000001</v>
      </c>
      <c r="M857">
        <v>15.869877000000001</v>
      </c>
      <c r="N857">
        <v>21.878038</v>
      </c>
      <c r="O857">
        <v>0.45330679000000001</v>
      </c>
      <c r="P857">
        <v>1.0021701999999999</v>
      </c>
      <c r="Q857">
        <v>0.40240028</v>
      </c>
    </row>
    <row r="858" spans="1:17" x14ac:dyDescent="0.3">
      <c r="A858" s="1">
        <f t="shared" si="13"/>
        <v>857</v>
      </c>
      <c r="B858" t="s">
        <v>69</v>
      </c>
      <c r="C858">
        <v>3.4250432999999997E-2</v>
      </c>
      <c r="D858">
        <v>0.37809607000000001</v>
      </c>
      <c r="E858">
        <v>1.4676160000000001E-2</v>
      </c>
      <c r="F858">
        <v>3.2935983000000002E-2</v>
      </c>
      <c r="G858">
        <v>0.60236301999999997</v>
      </c>
      <c r="H858">
        <v>2.8949131999999999E-2</v>
      </c>
      <c r="I858">
        <v>4.0438063000000002E-3</v>
      </c>
      <c r="J858">
        <v>1.7419739E-2</v>
      </c>
      <c r="K858">
        <v>4.4869586000000003E-2</v>
      </c>
      <c r="L858">
        <v>1.2298435999999999</v>
      </c>
      <c r="M858">
        <v>19.929611000000001</v>
      </c>
      <c r="N858">
        <v>5.4718097999999999</v>
      </c>
      <c r="O858">
        <v>0.12634329</v>
      </c>
      <c r="P858">
        <v>1.4937046</v>
      </c>
      <c r="Q858">
        <v>0.24368338</v>
      </c>
    </row>
    <row r="859" spans="1:17" x14ac:dyDescent="0.3">
      <c r="A859" s="1">
        <f t="shared" si="13"/>
        <v>858</v>
      </c>
      <c r="B859" t="s">
        <v>30</v>
      </c>
      <c r="C859">
        <v>8.2639586000000011E-3</v>
      </c>
      <c r="D859">
        <v>8.8841519999999993E-2</v>
      </c>
      <c r="E859">
        <v>5.5389584000000002E-3</v>
      </c>
      <c r="F859">
        <v>2.8622974999999999E-3</v>
      </c>
      <c r="G859">
        <v>0.17106064000000001</v>
      </c>
      <c r="H859">
        <v>5.2360279000000006E-3</v>
      </c>
      <c r="I859">
        <v>6.4525678E-4</v>
      </c>
      <c r="J859">
        <v>2.5156039999999998E-3</v>
      </c>
      <c r="K859">
        <v>1.6919574999999999E-2</v>
      </c>
      <c r="L859">
        <v>0.39215875</v>
      </c>
      <c r="M859">
        <v>3.6121591999999998</v>
      </c>
      <c r="N859">
        <v>2.2572554</v>
      </c>
      <c r="O859">
        <v>6.1036781999999998E-2</v>
      </c>
      <c r="P859">
        <v>0.40483865000000002</v>
      </c>
      <c r="Q859">
        <v>0.23849772</v>
      </c>
    </row>
    <row r="860" spans="1:17" x14ac:dyDescent="0.3">
      <c r="A860" s="1">
        <f t="shared" si="13"/>
        <v>859</v>
      </c>
      <c r="B860" t="s">
        <v>124</v>
      </c>
      <c r="C860">
        <v>6.1274478999999993E-3</v>
      </c>
      <c r="D860">
        <v>2.6874015000000001E-2</v>
      </c>
      <c r="E860">
        <v>4.2107507999999986E-3</v>
      </c>
      <c r="F860">
        <v>3.8274505999999998E-3</v>
      </c>
      <c r="G860">
        <v>0.13863776</v>
      </c>
      <c r="H860">
        <v>2.8555477000000002E-3</v>
      </c>
      <c r="I860">
        <v>4.0602458999999997E-4</v>
      </c>
      <c r="J860">
        <v>1.6830971E-3</v>
      </c>
      <c r="K860">
        <v>7.2516479999999994E-3</v>
      </c>
      <c r="L860">
        <v>0.24214400999999999</v>
      </c>
      <c r="M860">
        <v>4.4064034000000003</v>
      </c>
      <c r="N860">
        <v>2.5976469999999998</v>
      </c>
      <c r="O860">
        <v>0.15194737</v>
      </c>
      <c r="P860">
        <v>0.32993327</v>
      </c>
      <c r="Q860">
        <v>0.12584231000000001</v>
      </c>
    </row>
    <row r="861" spans="1:17" x14ac:dyDescent="0.3">
      <c r="A861" s="1">
        <f t="shared" si="13"/>
        <v>860</v>
      </c>
      <c r="B861" t="s">
        <v>38</v>
      </c>
      <c r="C861">
        <v>8.4228241000000002E-3</v>
      </c>
      <c r="D861">
        <v>9.4848977000000001E-2</v>
      </c>
      <c r="E861">
        <v>2.5128921000000001E-3</v>
      </c>
      <c r="F861">
        <v>5.0251931000000003E-3</v>
      </c>
      <c r="G861">
        <v>0.14388693999999999</v>
      </c>
      <c r="H861">
        <v>7.1036995000000004E-3</v>
      </c>
      <c r="I861">
        <v>1.0611552999999999E-3</v>
      </c>
      <c r="J861">
        <v>4.6294187000000004E-3</v>
      </c>
      <c r="K861">
        <v>8.5241793999999999E-3</v>
      </c>
      <c r="L861">
        <v>0.30894855999999998</v>
      </c>
      <c r="M861">
        <v>5.3012604999999997</v>
      </c>
      <c r="N861">
        <v>1.3901606</v>
      </c>
      <c r="O861">
        <v>2.9580274E-2</v>
      </c>
      <c r="P861">
        <v>0.24330210999999999</v>
      </c>
      <c r="Q861">
        <v>5.0875310999999999E-2</v>
      </c>
    </row>
    <row r="862" spans="1:17" x14ac:dyDescent="0.3">
      <c r="A862" s="1">
        <f t="shared" si="13"/>
        <v>861</v>
      </c>
      <c r="B862" t="s">
        <v>35</v>
      </c>
      <c r="C862">
        <v>1.8733453000000001E-3</v>
      </c>
      <c r="D862">
        <v>6.0098410000000001E-3</v>
      </c>
      <c r="E862">
        <v>1.0575922000000001E-3</v>
      </c>
      <c r="F862">
        <v>1.7524952E-3</v>
      </c>
      <c r="G862">
        <v>3.0871986000000001E-2</v>
      </c>
      <c r="H862">
        <v>5.0803389999999995E-4</v>
      </c>
      <c r="I862">
        <v>6.8865229000000005E-5</v>
      </c>
      <c r="J862">
        <v>2.5359101999999998E-4</v>
      </c>
      <c r="K862">
        <v>2.3410093999999999E-3</v>
      </c>
      <c r="L862">
        <v>8.1834682999999991E-2</v>
      </c>
      <c r="M862">
        <v>0.64830633999999998</v>
      </c>
      <c r="N862">
        <v>0.50532997999999996</v>
      </c>
      <c r="O862">
        <v>0.10815734</v>
      </c>
      <c r="P862">
        <v>9.6635512000000007E-2</v>
      </c>
      <c r="Q862">
        <v>3.7277264999999997E-2</v>
      </c>
    </row>
    <row r="863" spans="1:17" x14ac:dyDescent="0.3">
      <c r="A863" s="1">
        <f t="shared" si="13"/>
        <v>862</v>
      </c>
      <c r="B863" t="s">
        <v>38</v>
      </c>
      <c r="C863">
        <v>1.52838E-2</v>
      </c>
      <c r="D863">
        <v>0.17211006000000001</v>
      </c>
      <c r="E863">
        <v>4.5598174999999996E-3</v>
      </c>
      <c r="F863">
        <v>9.1185623000000007E-3</v>
      </c>
      <c r="G863">
        <v>0.26109285999999998</v>
      </c>
      <c r="H863">
        <v>1.2890156999999999E-2</v>
      </c>
      <c r="I863">
        <v>1.9255400999999999E-3</v>
      </c>
      <c r="J863">
        <v>8.4004022000000005E-3</v>
      </c>
      <c r="K863">
        <v>1.5467715999999999E-2</v>
      </c>
      <c r="L863">
        <v>0.56060865000000004</v>
      </c>
      <c r="M863">
        <v>9.6195056999999995</v>
      </c>
      <c r="N863">
        <v>2.5225431</v>
      </c>
      <c r="O863">
        <v>5.3675463999999999E-2</v>
      </c>
      <c r="P863">
        <v>0.44148859000000001</v>
      </c>
      <c r="Q863">
        <v>9.2316788999999996E-2</v>
      </c>
    </row>
    <row r="864" spans="1:17" x14ac:dyDescent="0.3">
      <c r="A864" s="1">
        <f t="shared" si="13"/>
        <v>863</v>
      </c>
      <c r="B864" t="s">
        <v>138</v>
      </c>
      <c r="C864">
        <v>1.1317257000000001</v>
      </c>
      <c r="D864">
        <v>6.4785750999999996</v>
      </c>
      <c r="E864">
        <v>1.4772913000000001</v>
      </c>
      <c r="F864">
        <v>0.43733372999999998</v>
      </c>
      <c r="G864">
        <v>138.14078000000001</v>
      </c>
      <c r="H864">
        <v>1.3823437999999999</v>
      </c>
      <c r="I864">
        <v>0.20077439</v>
      </c>
      <c r="J864">
        <v>0.52881159</v>
      </c>
      <c r="K864">
        <v>0.35637718000000002</v>
      </c>
      <c r="L864">
        <v>48.271636000000001</v>
      </c>
      <c r="M864">
        <v>14.644714</v>
      </c>
      <c r="N864">
        <v>53.525553000000002</v>
      </c>
      <c r="O864">
        <v>0.50916401</v>
      </c>
      <c r="P864">
        <v>92.799865999999994</v>
      </c>
      <c r="Q864">
        <v>11.840643</v>
      </c>
    </row>
    <row r="865" spans="1:17" x14ac:dyDescent="0.3">
      <c r="A865" s="1">
        <f t="shared" si="13"/>
        <v>864</v>
      </c>
      <c r="B865" t="s">
        <v>69</v>
      </c>
      <c r="C865">
        <v>8.1783886E-2</v>
      </c>
      <c r="D865">
        <v>0.90282554999999998</v>
      </c>
      <c r="E865">
        <v>3.5044035000000001E-2</v>
      </c>
      <c r="F865">
        <v>7.8645215000000004E-2</v>
      </c>
      <c r="G865">
        <v>1.4383348</v>
      </c>
      <c r="H865">
        <v>6.9125330999999998E-2</v>
      </c>
      <c r="I865">
        <v>9.6558835999999999E-3</v>
      </c>
      <c r="J865">
        <v>4.1595210000000001E-2</v>
      </c>
      <c r="K865">
        <v>0.10714052</v>
      </c>
      <c r="L865">
        <v>2.9366458999999998</v>
      </c>
      <c r="M865">
        <v>47.588334000000003</v>
      </c>
      <c r="N865">
        <v>13.0657</v>
      </c>
      <c r="O865">
        <v>0.30168509999999998</v>
      </c>
      <c r="P865">
        <v>3.5666985000000002</v>
      </c>
      <c r="Q865">
        <v>0.58187217999999996</v>
      </c>
    </row>
    <row r="866" spans="1:17" x14ac:dyDescent="0.3">
      <c r="A866" s="1">
        <f t="shared" si="13"/>
        <v>865</v>
      </c>
      <c r="B866" t="s">
        <v>30</v>
      </c>
      <c r="C866">
        <v>2.7747830000000001E-2</v>
      </c>
      <c r="D866">
        <v>0.29830248999999998</v>
      </c>
      <c r="E866">
        <v>1.8598118E-2</v>
      </c>
      <c r="F866">
        <v>9.6107142999999999E-3</v>
      </c>
      <c r="G866">
        <v>0.57436898999999997</v>
      </c>
      <c r="H866">
        <v>1.7580971000000001E-2</v>
      </c>
      <c r="I866">
        <v>2.1665737E-3</v>
      </c>
      <c r="J866">
        <v>8.4466243999999999E-3</v>
      </c>
      <c r="K866">
        <v>5.6810727000000012E-2</v>
      </c>
      <c r="L866">
        <v>1.3167484</v>
      </c>
      <c r="M866">
        <v>12.128519000000001</v>
      </c>
      <c r="N866">
        <v>7.5791690000000003</v>
      </c>
      <c r="O866">
        <v>0.20494272999999999</v>
      </c>
      <c r="P866">
        <v>1.3593236</v>
      </c>
      <c r="Q866">
        <v>0.80080193999999993</v>
      </c>
    </row>
    <row r="867" spans="1:17" x14ac:dyDescent="0.3">
      <c r="A867" s="1">
        <f t="shared" si="13"/>
        <v>866</v>
      </c>
      <c r="B867" t="s">
        <v>139</v>
      </c>
      <c r="C867">
        <v>8.854729800000001E-2</v>
      </c>
      <c r="D867">
        <v>0.71992805999999998</v>
      </c>
      <c r="E867">
        <v>0.12489625</v>
      </c>
      <c r="F867">
        <v>0.10387609</v>
      </c>
      <c r="G867">
        <v>6.9868193999999999</v>
      </c>
      <c r="H867">
        <v>3.4850173999999998E-2</v>
      </c>
      <c r="I867">
        <v>7.4804603000000001E-3</v>
      </c>
      <c r="J867">
        <v>3.1156647999999999E-2</v>
      </c>
      <c r="K867">
        <v>0.12182161</v>
      </c>
      <c r="L867">
        <v>2.4295610000000001</v>
      </c>
      <c r="M867">
        <v>77.601050000000001</v>
      </c>
      <c r="N867">
        <v>13.40945</v>
      </c>
      <c r="O867">
        <v>0.14866314</v>
      </c>
      <c r="P867">
        <v>11.740727</v>
      </c>
      <c r="Q867">
        <v>2.8127911999999999</v>
      </c>
    </row>
    <row r="868" spans="1:17" x14ac:dyDescent="0.3">
      <c r="A868" s="1">
        <f t="shared" si="13"/>
        <v>867</v>
      </c>
      <c r="B868" t="s">
        <v>20</v>
      </c>
      <c r="C868">
        <v>0.16510832</v>
      </c>
      <c r="D868">
        <v>2.2410741999999999</v>
      </c>
      <c r="E868">
        <v>6.5859857999999993E-2</v>
      </c>
      <c r="F868">
        <v>7.5270961999999997E-2</v>
      </c>
      <c r="G868">
        <v>3.6109138999999999</v>
      </c>
      <c r="H868">
        <v>0.12294411</v>
      </c>
      <c r="I868">
        <v>1.6204204E-2</v>
      </c>
      <c r="J868">
        <v>6.7398336000000003E-2</v>
      </c>
      <c r="K868">
        <v>0.27787737000000001</v>
      </c>
      <c r="L868">
        <v>5.5447268000000003</v>
      </c>
      <c r="M868">
        <v>71.446691999999999</v>
      </c>
      <c r="N868">
        <v>13.935191</v>
      </c>
      <c r="O868">
        <v>1.4605386</v>
      </c>
      <c r="P868">
        <v>6.5784361000000002</v>
      </c>
      <c r="Q868">
        <v>2.4988345000000001</v>
      </c>
    </row>
    <row r="869" spans="1:17" x14ac:dyDescent="0.3">
      <c r="A869" s="1">
        <f t="shared" si="13"/>
        <v>868</v>
      </c>
      <c r="B869" t="s">
        <v>30</v>
      </c>
      <c r="C869">
        <v>7.6918383999999992E-2</v>
      </c>
      <c r="D869">
        <v>0.82690954000000005</v>
      </c>
      <c r="E869">
        <v>5.1554919999999997E-2</v>
      </c>
      <c r="F869">
        <v>2.6641384000000001E-2</v>
      </c>
      <c r="G869">
        <v>1.5921798</v>
      </c>
      <c r="H869">
        <v>4.8735336999999997E-2</v>
      </c>
      <c r="I869">
        <v>6.0058515999999998E-3</v>
      </c>
      <c r="J869">
        <v>2.3414468000000001E-2</v>
      </c>
      <c r="K869">
        <v>0.15748219999999999</v>
      </c>
      <c r="L869">
        <v>3.6500929000000002</v>
      </c>
      <c r="M869">
        <v>33.620866999999997</v>
      </c>
      <c r="N869">
        <v>21.009838999999999</v>
      </c>
      <c r="O869">
        <v>0.56811159</v>
      </c>
      <c r="P869">
        <v>3.7681136</v>
      </c>
      <c r="Q869">
        <v>2.2198633999999999</v>
      </c>
    </row>
    <row r="870" spans="1:17" x14ac:dyDescent="0.3">
      <c r="A870" s="1">
        <f t="shared" si="13"/>
        <v>869</v>
      </c>
      <c r="B870" t="s">
        <v>131</v>
      </c>
      <c r="C870">
        <v>0.52475607000000002</v>
      </c>
      <c r="D870">
        <v>1.8901304999999999</v>
      </c>
      <c r="E870">
        <v>0.25845044</v>
      </c>
      <c r="F870">
        <v>0.77504107</v>
      </c>
      <c r="G870">
        <v>8.2075428000000006</v>
      </c>
      <c r="H870">
        <v>0.115188</v>
      </c>
      <c r="I870">
        <v>1.446471E-2</v>
      </c>
      <c r="J870">
        <v>5.1348113000000001E-2</v>
      </c>
      <c r="K870">
        <v>8.9789345000000012</v>
      </c>
      <c r="L870">
        <v>40.994344000000012</v>
      </c>
      <c r="M870">
        <v>69.368896000000007</v>
      </c>
      <c r="N870">
        <v>43.328949999999999</v>
      </c>
      <c r="O870">
        <v>15.337687000000001</v>
      </c>
      <c r="P870">
        <v>34.031222999999997</v>
      </c>
      <c r="Q870">
        <v>2.2316824999999998</v>
      </c>
    </row>
    <row r="871" spans="1:17" x14ac:dyDescent="0.3">
      <c r="A871" s="1">
        <f t="shared" si="13"/>
        <v>870</v>
      </c>
      <c r="B871" t="s">
        <v>22</v>
      </c>
      <c r="C871">
        <v>1.3906069E-2</v>
      </c>
      <c r="D871">
        <v>7.0817322000000002E-2</v>
      </c>
      <c r="E871">
        <v>6.4543637000000001E-3</v>
      </c>
      <c r="F871">
        <v>1.1768994E-2</v>
      </c>
      <c r="G871">
        <v>0.31112380000000001</v>
      </c>
      <c r="H871">
        <v>1.0263983000000001E-2</v>
      </c>
      <c r="I871">
        <v>1.5931554999999999E-3</v>
      </c>
      <c r="J871">
        <v>6.9992715999999998E-3</v>
      </c>
      <c r="K871">
        <v>2.5112944000000002E-2</v>
      </c>
      <c r="L871">
        <v>1.1152644</v>
      </c>
      <c r="M871">
        <v>14.668661</v>
      </c>
      <c r="N871">
        <v>3.915851</v>
      </c>
      <c r="O871">
        <v>4.1441265999999997E-2</v>
      </c>
      <c r="P871">
        <v>0.62524577000000003</v>
      </c>
      <c r="Q871">
        <v>0.13819348000000001</v>
      </c>
    </row>
    <row r="872" spans="1:17" x14ac:dyDescent="0.3">
      <c r="A872" s="1">
        <f t="shared" si="13"/>
        <v>871</v>
      </c>
      <c r="B872" t="s">
        <v>20</v>
      </c>
      <c r="C872">
        <v>0.18836301</v>
      </c>
      <c r="D872">
        <v>2.5567183999999998</v>
      </c>
      <c r="E872">
        <v>7.5135894999999994E-2</v>
      </c>
      <c r="F872">
        <v>8.5872506000000001E-2</v>
      </c>
      <c r="G872">
        <v>4.1194932999999994</v>
      </c>
      <c r="H872">
        <v>0.14026019000000001</v>
      </c>
      <c r="I872">
        <v>1.8486486999999999E-2</v>
      </c>
      <c r="J872">
        <v>7.6891058999999998E-2</v>
      </c>
      <c r="K872">
        <v>0.31701501999999998</v>
      </c>
      <c r="L872">
        <v>6.3256743000000002</v>
      </c>
      <c r="M872">
        <v>81.509606000000005</v>
      </c>
      <c r="N872">
        <v>15.897894000000001</v>
      </c>
      <c r="O872">
        <v>1.6662482000000001</v>
      </c>
      <c r="P872">
        <v>7.5049764000000003</v>
      </c>
      <c r="Q872">
        <v>2.8507831000000001</v>
      </c>
    </row>
    <row r="873" spans="1:17" x14ac:dyDescent="0.3">
      <c r="A873" s="1">
        <f t="shared" si="13"/>
        <v>872</v>
      </c>
      <c r="B873" t="s">
        <v>96</v>
      </c>
      <c r="C873">
        <v>0.50401486000000006</v>
      </c>
      <c r="D873">
        <v>2.8852381999999999</v>
      </c>
      <c r="E873">
        <v>0.65791275999999999</v>
      </c>
      <c r="F873">
        <v>0.19476689999999999</v>
      </c>
      <c r="G873">
        <v>61.521096</v>
      </c>
      <c r="H873">
        <v>0.61562783999999993</v>
      </c>
      <c r="I873">
        <v>8.9415023999999996E-2</v>
      </c>
      <c r="J873">
        <v>0.23550662999999999</v>
      </c>
      <c r="K873">
        <v>0.15871283999999999</v>
      </c>
      <c r="L873">
        <v>21.497809</v>
      </c>
      <c r="M873">
        <v>6.5220339999999997</v>
      </c>
      <c r="N873">
        <v>23.837644000000001</v>
      </c>
      <c r="O873">
        <v>0.22675656999999999</v>
      </c>
      <c r="P873">
        <v>41.328488999999998</v>
      </c>
      <c r="Q873">
        <v>5.2732389999999993</v>
      </c>
    </row>
    <row r="874" spans="1:17" x14ac:dyDescent="0.3">
      <c r="A874" s="1">
        <f t="shared" si="13"/>
        <v>873</v>
      </c>
      <c r="B874" t="s">
        <v>21</v>
      </c>
      <c r="C874">
        <v>4.6332845999999997E-2</v>
      </c>
      <c r="D874">
        <v>0.19207315</v>
      </c>
      <c r="E874">
        <v>1.6425057E-2</v>
      </c>
      <c r="F874">
        <v>3.2020640000000003E-2</v>
      </c>
      <c r="G874">
        <v>0.73578171000000003</v>
      </c>
      <c r="H874">
        <v>5.4345125000000001E-2</v>
      </c>
      <c r="I874">
        <v>7.8824255999999995E-3</v>
      </c>
      <c r="J874">
        <v>3.4322929000000002E-2</v>
      </c>
      <c r="K874">
        <v>6.0653509000000001E-2</v>
      </c>
      <c r="L874">
        <v>1.5496361999999999</v>
      </c>
      <c r="M874">
        <v>19.801328999999999</v>
      </c>
      <c r="N874">
        <v>8.6318257999999997</v>
      </c>
      <c r="O874">
        <v>0.39377592</v>
      </c>
      <c r="P874">
        <v>1.7202158000000001</v>
      </c>
      <c r="Q874">
        <v>0.29303517000000001</v>
      </c>
    </row>
    <row r="875" spans="1:17" x14ac:dyDescent="0.3">
      <c r="A875" s="1">
        <f t="shared" si="13"/>
        <v>874</v>
      </c>
      <c r="B875" t="s">
        <v>15</v>
      </c>
      <c r="C875">
        <v>2.8476801E-2</v>
      </c>
      <c r="D875">
        <v>0.11805077999999999</v>
      </c>
      <c r="E875">
        <v>1.0095065E-2</v>
      </c>
      <c r="F875">
        <v>1.9680323999999999E-2</v>
      </c>
      <c r="G875">
        <v>0.45222150999999999</v>
      </c>
      <c r="H875">
        <v>3.3401256999999997E-2</v>
      </c>
      <c r="I875">
        <v>4.8446466000000004E-3</v>
      </c>
      <c r="J875">
        <v>2.1095342E-2</v>
      </c>
      <c r="K875">
        <v>3.7278475999999998E-2</v>
      </c>
      <c r="L875">
        <v>0.95242761999999992</v>
      </c>
      <c r="M875">
        <v>12.170166999999999</v>
      </c>
      <c r="N875">
        <v>5.3052381999999998</v>
      </c>
      <c r="O875">
        <v>0.24202007</v>
      </c>
      <c r="P875">
        <v>1.0572680999999999</v>
      </c>
      <c r="Q875">
        <v>0.18010341999999999</v>
      </c>
    </row>
    <row r="876" spans="1:17" x14ac:dyDescent="0.3">
      <c r="A876" s="1">
        <f t="shared" si="13"/>
        <v>875</v>
      </c>
      <c r="B876" t="s">
        <v>38</v>
      </c>
      <c r="C876">
        <v>3.7819037999999999E-2</v>
      </c>
      <c r="D876">
        <v>0.42587818999999999</v>
      </c>
      <c r="E876">
        <v>1.1283052E-2</v>
      </c>
      <c r="F876">
        <v>2.2563449999999999E-2</v>
      </c>
      <c r="G876">
        <v>0.64606189000000003</v>
      </c>
      <c r="H876">
        <v>3.1896081E-2</v>
      </c>
      <c r="I876">
        <v>4.7646575999999996E-3</v>
      </c>
      <c r="J876">
        <v>2.0786397000000002E-2</v>
      </c>
      <c r="K876">
        <v>3.8274130000000003E-2</v>
      </c>
      <c r="L876">
        <v>1.3871994999999999</v>
      </c>
      <c r="M876">
        <v>23.803011000000001</v>
      </c>
      <c r="N876">
        <v>6.2419131999999999</v>
      </c>
      <c r="O876">
        <v>0.13281739000000001</v>
      </c>
      <c r="P876">
        <v>1.0924426</v>
      </c>
      <c r="Q876">
        <v>0.22843351000000001</v>
      </c>
    </row>
    <row r="877" spans="1:17" x14ac:dyDescent="0.3">
      <c r="A877" s="1">
        <f t="shared" si="13"/>
        <v>876</v>
      </c>
      <c r="B877" t="s">
        <v>22</v>
      </c>
      <c r="C877">
        <v>8.9842584000000003E-3</v>
      </c>
      <c r="D877">
        <v>4.5752764000000001E-2</v>
      </c>
      <c r="E877">
        <v>4.1699540999999996E-3</v>
      </c>
      <c r="F877">
        <v>7.6035638000000001E-3</v>
      </c>
      <c r="G877">
        <v>0.20100694999999999</v>
      </c>
      <c r="H877">
        <v>6.6312250000000001E-3</v>
      </c>
      <c r="I877">
        <v>1.0292859000000001E-3</v>
      </c>
      <c r="J877">
        <v>4.5220013E-3</v>
      </c>
      <c r="K877">
        <v>1.6224655000000001E-2</v>
      </c>
      <c r="L877">
        <v>0.7205359899999999</v>
      </c>
      <c r="M877">
        <v>9.4769442000000002</v>
      </c>
      <c r="N877">
        <v>2.5299037000000002</v>
      </c>
      <c r="O877">
        <v>2.6773852000000001E-2</v>
      </c>
      <c r="P877">
        <v>0.40395091999999999</v>
      </c>
      <c r="Q877">
        <v>8.9282303000000007E-2</v>
      </c>
    </row>
    <row r="878" spans="1:17" x14ac:dyDescent="0.3">
      <c r="A878" s="1">
        <f t="shared" si="13"/>
        <v>877</v>
      </c>
      <c r="B878" t="s">
        <v>96</v>
      </c>
      <c r="C878">
        <v>1.1114174000000001</v>
      </c>
      <c r="D878">
        <v>6.3623200999999998</v>
      </c>
      <c r="E878">
        <v>1.450782</v>
      </c>
      <c r="F878">
        <v>0.42948597999999999</v>
      </c>
      <c r="G878">
        <v>135.6619</v>
      </c>
      <c r="H878">
        <v>1.3575383000000001</v>
      </c>
      <c r="I878">
        <v>0.19717159000000001</v>
      </c>
      <c r="J878">
        <v>0.51932232</v>
      </c>
      <c r="K878">
        <v>0.34998215999999999</v>
      </c>
      <c r="L878">
        <v>47.405423999999996</v>
      </c>
      <c r="M878">
        <v>14.381921</v>
      </c>
      <c r="N878">
        <v>52.565061999999998</v>
      </c>
      <c r="O878">
        <v>0.50002729999999995</v>
      </c>
      <c r="P878">
        <v>91.134615999999994</v>
      </c>
      <c r="Q878">
        <v>11.628168000000001</v>
      </c>
    </row>
    <row r="879" spans="1:17" x14ac:dyDescent="0.3">
      <c r="A879" s="1">
        <f t="shared" si="13"/>
        <v>878</v>
      </c>
      <c r="B879" t="s">
        <v>21</v>
      </c>
      <c r="C879">
        <v>6.0868641000000001E-2</v>
      </c>
      <c r="D879">
        <v>0.25233138999999999</v>
      </c>
      <c r="E879">
        <v>2.1578017000000001E-2</v>
      </c>
      <c r="F879">
        <v>4.2066330999999998E-2</v>
      </c>
      <c r="G879">
        <v>0.96661518999999996</v>
      </c>
      <c r="H879">
        <v>7.1394576000000001E-2</v>
      </c>
      <c r="I879">
        <v>1.0355342999999999E-2</v>
      </c>
      <c r="J879">
        <v>4.5090907E-2</v>
      </c>
      <c r="K879">
        <v>7.9682060999999998E-2</v>
      </c>
      <c r="L879">
        <v>2.0357965999999998</v>
      </c>
      <c r="M879">
        <v>26.01351</v>
      </c>
      <c r="N879">
        <v>11.33985</v>
      </c>
      <c r="O879">
        <v>0.51731346</v>
      </c>
      <c r="P879">
        <v>2.2598913</v>
      </c>
      <c r="Q879">
        <v>0.38496776999999999</v>
      </c>
    </row>
    <row r="880" spans="1:17" x14ac:dyDescent="0.3">
      <c r="A880" s="1">
        <f t="shared" si="13"/>
        <v>879</v>
      </c>
      <c r="B880" t="s">
        <v>15</v>
      </c>
      <c r="C880">
        <v>2.9475986999999999E-2</v>
      </c>
      <c r="D880">
        <v>0.12219292</v>
      </c>
      <c r="E880">
        <v>1.0449277999999999E-2</v>
      </c>
      <c r="F880">
        <v>2.0370861000000001E-2</v>
      </c>
      <c r="G880">
        <v>0.46808893000000001</v>
      </c>
      <c r="H880">
        <v>3.4573231000000003E-2</v>
      </c>
      <c r="I880">
        <v>5.0146341999999997E-3</v>
      </c>
      <c r="J880">
        <v>2.1835528999999999E-2</v>
      </c>
      <c r="K880">
        <v>3.8586492999999999E-2</v>
      </c>
      <c r="L880">
        <v>0.98584613999999993</v>
      </c>
      <c r="M880">
        <v>12.597191</v>
      </c>
      <c r="N880">
        <v>5.4913869000000002</v>
      </c>
      <c r="O880">
        <v>0.25051200000000001</v>
      </c>
      <c r="P880">
        <v>1.0943653</v>
      </c>
      <c r="Q880">
        <v>0.18642284000000001</v>
      </c>
    </row>
    <row r="881" spans="1:17" x14ac:dyDescent="0.3">
      <c r="A881" s="1">
        <f t="shared" si="13"/>
        <v>880</v>
      </c>
      <c r="B881" t="s">
        <v>30</v>
      </c>
      <c r="C881">
        <v>7.946114E-2</v>
      </c>
      <c r="D881">
        <v>0.85424538999999999</v>
      </c>
      <c r="E881">
        <v>5.3259214999999999E-2</v>
      </c>
      <c r="F881">
        <v>2.7522090999999999E-2</v>
      </c>
      <c r="G881">
        <v>1.6448138000000001</v>
      </c>
      <c r="H881">
        <v>5.0346422000000002E-2</v>
      </c>
      <c r="I881">
        <v>6.2043921E-3</v>
      </c>
      <c r="J881">
        <v>2.4188500000000002E-2</v>
      </c>
      <c r="K881">
        <v>0.16268821999999999</v>
      </c>
      <c r="L881">
        <v>3.7707571999999998</v>
      </c>
      <c r="M881">
        <v>34.732300000000002</v>
      </c>
      <c r="N881">
        <v>21.704378999999999</v>
      </c>
      <c r="O881">
        <v>0.58689214000000001</v>
      </c>
      <c r="P881">
        <v>3.8926793000000002</v>
      </c>
      <c r="Q881">
        <v>2.2932473</v>
      </c>
    </row>
    <row r="882" spans="1:17" x14ac:dyDescent="0.3">
      <c r="A882" s="1">
        <f t="shared" si="13"/>
        <v>881</v>
      </c>
      <c r="B882" t="s">
        <v>49</v>
      </c>
      <c r="C882">
        <v>3.61525E-3</v>
      </c>
      <c r="D882">
        <v>9.1016447999999993E-3</v>
      </c>
      <c r="E882">
        <v>1.8295043999999999E-3</v>
      </c>
      <c r="F882">
        <v>3.9164915999999996E-3</v>
      </c>
      <c r="G882">
        <v>4.5018887E-2</v>
      </c>
      <c r="H882">
        <v>7.1911266999999997E-4</v>
      </c>
      <c r="I882">
        <v>9.9887034000000001E-5</v>
      </c>
      <c r="J882">
        <v>3.5416499000000002E-4</v>
      </c>
      <c r="K882">
        <v>4.1947948000000002E-3</v>
      </c>
      <c r="L882">
        <v>0.15260526999999999</v>
      </c>
      <c r="M882">
        <v>1.3091014000000001</v>
      </c>
      <c r="N882">
        <v>1.0636977000000001</v>
      </c>
      <c r="O882">
        <v>0.23284732</v>
      </c>
      <c r="P882">
        <v>0.17319153000000001</v>
      </c>
      <c r="Q882">
        <v>6.4820483999999998E-2</v>
      </c>
    </row>
    <row r="883" spans="1:17" x14ac:dyDescent="0.3">
      <c r="A883" s="1">
        <f t="shared" si="13"/>
        <v>882</v>
      </c>
      <c r="B883" t="s">
        <v>138</v>
      </c>
      <c r="C883">
        <v>0.93418139</v>
      </c>
      <c r="D883">
        <v>5.3477309000000002</v>
      </c>
      <c r="E883">
        <v>1.219428</v>
      </c>
      <c r="F883">
        <v>0.36099651999999999</v>
      </c>
      <c r="G883">
        <v>114.02811</v>
      </c>
      <c r="H883">
        <v>1.1410537999999999</v>
      </c>
      <c r="I883">
        <v>0.16572895000000001</v>
      </c>
      <c r="J883">
        <v>0.43650679999999997</v>
      </c>
      <c r="K883">
        <v>0.29417104999999999</v>
      </c>
      <c r="L883">
        <v>39.845754999999997</v>
      </c>
      <c r="M883">
        <v>12.088459</v>
      </c>
      <c r="N883">
        <v>44.182594000000002</v>
      </c>
      <c r="O883">
        <v>0.42028872</v>
      </c>
      <c r="P883">
        <v>76.601521000000005</v>
      </c>
      <c r="Q883">
        <v>9.7738421999999989</v>
      </c>
    </row>
    <row r="884" spans="1:17" x14ac:dyDescent="0.3">
      <c r="A884" s="1">
        <f t="shared" si="13"/>
        <v>883</v>
      </c>
      <c r="B884" t="s">
        <v>20</v>
      </c>
      <c r="C884">
        <v>5.9648288000000001E-2</v>
      </c>
      <c r="D884">
        <v>0.80962750000000006</v>
      </c>
      <c r="E884">
        <v>2.3793033000000002E-2</v>
      </c>
      <c r="F884">
        <v>2.7192959999999999E-2</v>
      </c>
      <c r="G884">
        <v>1.3045062000000001</v>
      </c>
      <c r="H884">
        <v>4.4415725000000003E-2</v>
      </c>
      <c r="I884">
        <v>5.8540540999999996E-3</v>
      </c>
      <c r="J884">
        <v>2.4348834999999999E-2</v>
      </c>
      <c r="K884">
        <v>0.10038809</v>
      </c>
      <c r="L884">
        <v>2.0031302000000002</v>
      </c>
      <c r="M884">
        <v>25.811375000000002</v>
      </c>
      <c r="N884">
        <v>5.0343328999999999</v>
      </c>
      <c r="O884">
        <v>0.52764527000000006</v>
      </c>
      <c r="P884">
        <v>2.3765759000000002</v>
      </c>
      <c r="Q884">
        <v>0.90274796999999996</v>
      </c>
    </row>
    <row r="885" spans="1:17" x14ac:dyDescent="0.3">
      <c r="A885" s="1">
        <f t="shared" si="13"/>
        <v>884</v>
      </c>
      <c r="B885" t="s">
        <v>33</v>
      </c>
      <c r="C885">
        <v>3.1377902000000002E-3</v>
      </c>
      <c r="D885">
        <v>9.0374800000000005E-3</v>
      </c>
      <c r="E885">
        <v>1.4968422E-3</v>
      </c>
      <c r="F885">
        <v>2.5341652999999998E-3</v>
      </c>
      <c r="G885">
        <v>4.0314935000000003E-2</v>
      </c>
      <c r="H885">
        <v>8.4415005000000002E-4</v>
      </c>
      <c r="I885">
        <v>1.1630865E-4</v>
      </c>
      <c r="J885">
        <v>3.8380568999999998E-4</v>
      </c>
      <c r="K885">
        <v>2.9563751999999999E-3</v>
      </c>
      <c r="L885">
        <v>8.0272029999999994E-2</v>
      </c>
      <c r="M885">
        <v>0.57484113999999997</v>
      </c>
      <c r="N885">
        <v>1.9120668000000001</v>
      </c>
      <c r="O885">
        <v>0.13672403</v>
      </c>
      <c r="P885">
        <v>0.15066246</v>
      </c>
      <c r="Q885">
        <v>0.13187989999999999</v>
      </c>
    </row>
    <row r="886" spans="1:17" x14ac:dyDescent="0.3">
      <c r="A886" s="1">
        <f t="shared" si="13"/>
        <v>885</v>
      </c>
      <c r="B886" t="s">
        <v>39</v>
      </c>
      <c r="C886">
        <v>1.6006184999999999E-2</v>
      </c>
      <c r="D886">
        <v>5.0255893000000003E-2</v>
      </c>
      <c r="E886">
        <v>5.0346591E-3</v>
      </c>
      <c r="F886">
        <v>3.2455663000000002E-3</v>
      </c>
      <c r="G886">
        <v>0.36243152000000001</v>
      </c>
      <c r="H886">
        <v>1.0693622E-2</v>
      </c>
      <c r="I886">
        <v>1.5783227999999999E-3</v>
      </c>
      <c r="J886">
        <v>6.8058972999999997E-3</v>
      </c>
      <c r="K886">
        <v>1.9747621E-2</v>
      </c>
      <c r="L886">
        <v>0.75898776000000001</v>
      </c>
      <c r="M886">
        <v>7.2306542</v>
      </c>
      <c r="N886">
        <v>9.9680999999999997</v>
      </c>
      <c r="O886">
        <v>0.20653622999999999</v>
      </c>
      <c r="P886">
        <v>0.45661011000000001</v>
      </c>
      <c r="Q886">
        <v>0.18334213999999999</v>
      </c>
    </row>
    <row r="887" spans="1:17" x14ac:dyDescent="0.3">
      <c r="A887" s="1">
        <f t="shared" si="13"/>
        <v>886</v>
      </c>
      <c r="B887" t="s">
        <v>34</v>
      </c>
      <c r="C887">
        <v>5.5404757999999998E-3</v>
      </c>
      <c r="D887">
        <v>2.9464707E-2</v>
      </c>
      <c r="E887">
        <v>3.2574651999999998E-3</v>
      </c>
      <c r="F887">
        <v>3.7437815E-3</v>
      </c>
      <c r="G887">
        <v>0.13755999999999999</v>
      </c>
      <c r="H887">
        <v>3.6704006000000001E-3</v>
      </c>
      <c r="I887">
        <v>3.2520451000000002E-4</v>
      </c>
      <c r="J887">
        <v>2.1349971000000001E-3</v>
      </c>
      <c r="K887">
        <v>3.2284955999999998E-3</v>
      </c>
      <c r="L887">
        <v>0.14625877000000001</v>
      </c>
      <c r="M887">
        <v>0.79326951999999995</v>
      </c>
      <c r="N887">
        <v>1.6156223999999999</v>
      </c>
      <c r="O887">
        <v>0.10972759999999999</v>
      </c>
      <c r="P887">
        <v>0.26172879999999998</v>
      </c>
      <c r="Q887">
        <v>0.10304625000000001</v>
      </c>
    </row>
    <row r="888" spans="1:17" x14ac:dyDescent="0.3">
      <c r="A888" s="1">
        <f t="shared" si="13"/>
        <v>887</v>
      </c>
      <c r="B888" t="s">
        <v>56</v>
      </c>
      <c r="C888">
        <v>3.9412954999999998E-3</v>
      </c>
      <c r="D888">
        <v>1.1880167000000001E-2</v>
      </c>
      <c r="E888">
        <v>2.1602516E-3</v>
      </c>
      <c r="F888">
        <v>3.8504275000000002E-3</v>
      </c>
      <c r="G888">
        <v>6.0493239999999997E-2</v>
      </c>
      <c r="H888">
        <v>9.8894533000000017E-4</v>
      </c>
      <c r="I888">
        <v>1.3478654999999999E-4</v>
      </c>
      <c r="J888">
        <v>4.9216736000000003E-4</v>
      </c>
      <c r="K888">
        <v>4.8264681E-3</v>
      </c>
      <c r="L888">
        <v>0.17054459</v>
      </c>
      <c r="M888">
        <v>1.3817066</v>
      </c>
      <c r="N888">
        <v>1.0902221999999999</v>
      </c>
      <c r="O888">
        <v>0.23492942999999999</v>
      </c>
      <c r="P888">
        <v>0.19923477000000001</v>
      </c>
      <c r="Q888">
        <v>7.6251182000000001E-2</v>
      </c>
    </row>
    <row r="889" spans="1:17" x14ac:dyDescent="0.3">
      <c r="A889" s="1">
        <f t="shared" si="13"/>
        <v>888</v>
      </c>
      <c r="B889" t="s">
        <v>139</v>
      </c>
      <c r="C889">
        <v>4.6764042000000013E-2</v>
      </c>
      <c r="D889">
        <v>0.38021200999999999</v>
      </c>
      <c r="E889">
        <v>6.5960829999999998E-2</v>
      </c>
      <c r="F889">
        <v>5.4859558000000003E-2</v>
      </c>
      <c r="G889">
        <v>3.6899139999999999</v>
      </c>
      <c r="H889">
        <v>1.8405247999999999E-2</v>
      </c>
      <c r="I889">
        <v>3.9506181E-3</v>
      </c>
      <c r="J889">
        <v>1.6454605000000001E-2</v>
      </c>
      <c r="K889">
        <v>6.4337036E-2</v>
      </c>
      <c r="L889">
        <v>1.2831119</v>
      </c>
      <c r="M889">
        <v>40.983054000000003</v>
      </c>
      <c r="N889">
        <v>7.0818659999999998</v>
      </c>
      <c r="O889">
        <v>7.8512723000000006E-2</v>
      </c>
      <c r="P889">
        <v>6.2005714000000003</v>
      </c>
      <c r="Q889">
        <v>1.4855054000000001</v>
      </c>
    </row>
    <row r="890" spans="1:17" x14ac:dyDescent="0.3">
      <c r="A890" s="1">
        <f t="shared" si="13"/>
        <v>889</v>
      </c>
      <c r="B890" t="s">
        <v>35</v>
      </c>
      <c r="C890">
        <v>4.5764602999999997E-3</v>
      </c>
      <c r="D890">
        <v>1.4681649999999999E-2</v>
      </c>
      <c r="E890">
        <v>2.5836288E-3</v>
      </c>
      <c r="F890">
        <v>4.2812316000000001E-3</v>
      </c>
      <c r="G890">
        <v>7.5418248999999993E-2</v>
      </c>
      <c r="H890">
        <v>1.2410937E-3</v>
      </c>
      <c r="I890">
        <v>1.6823325999999999E-4</v>
      </c>
      <c r="J890">
        <v>6.1950633000000001E-4</v>
      </c>
      <c r="K890">
        <v>5.7189332999999986E-3</v>
      </c>
      <c r="L890">
        <v>0.19991679000000001</v>
      </c>
      <c r="M890">
        <v>1.5837701</v>
      </c>
      <c r="N890">
        <v>1.2344881999999999</v>
      </c>
      <c r="O890">
        <v>0.26422132999999998</v>
      </c>
      <c r="P890">
        <v>0.23607425000000001</v>
      </c>
      <c r="Q890">
        <v>9.1065926000000005E-2</v>
      </c>
    </row>
    <row r="891" spans="1:17" x14ac:dyDescent="0.3">
      <c r="A891" s="1">
        <f t="shared" si="13"/>
        <v>890</v>
      </c>
      <c r="B891" t="s">
        <v>112</v>
      </c>
      <c r="C891">
        <v>6.0884989E-2</v>
      </c>
      <c r="D891">
        <v>0.49843968999999999</v>
      </c>
      <c r="E891">
        <v>4.7108102999999998E-2</v>
      </c>
      <c r="F891">
        <v>3.1091588999999999E-2</v>
      </c>
      <c r="G891">
        <v>2.2914327999999999</v>
      </c>
      <c r="H891">
        <v>3.7857699999999987E-2</v>
      </c>
      <c r="I891">
        <v>4.4598527000000001E-3</v>
      </c>
      <c r="J891">
        <v>1.2665203E-2</v>
      </c>
      <c r="K891">
        <v>0.18626580000000001</v>
      </c>
      <c r="L891">
        <v>1.6900392</v>
      </c>
      <c r="M891">
        <v>18.468322000000001</v>
      </c>
      <c r="N891">
        <v>21.087669999999999</v>
      </c>
      <c r="O891">
        <v>0.40740449000000001</v>
      </c>
      <c r="P891">
        <v>5.6890315999999999</v>
      </c>
      <c r="Q891">
        <v>1.6978122</v>
      </c>
    </row>
    <row r="892" spans="1:17" x14ac:dyDescent="0.3">
      <c r="A892" s="1">
        <f t="shared" si="13"/>
        <v>891</v>
      </c>
      <c r="B892" t="s">
        <v>96</v>
      </c>
      <c r="C892">
        <v>1.2812684999999999</v>
      </c>
      <c r="D892">
        <v>7.3346347999999999</v>
      </c>
      <c r="E892">
        <v>1.6724962000000001</v>
      </c>
      <c r="F892">
        <v>0.49512170999999999</v>
      </c>
      <c r="G892">
        <v>156.39429000000001</v>
      </c>
      <c r="H892">
        <v>1.5650025999999999</v>
      </c>
      <c r="I892">
        <v>0.22730412999999999</v>
      </c>
      <c r="J892">
        <v>0.59868719000000004</v>
      </c>
      <c r="K892">
        <v>0.40346779999999999</v>
      </c>
      <c r="L892">
        <v>54.650107000000013</v>
      </c>
      <c r="M892">
        <v>16.579823000000001</v>
      </c>
      <c r="N892">
        <v>60.598261000000001</v>
      </c>
      <c r="O892">
        <v>0.57644342999999998</v>
      </c>
      <c r="P892">
        <v>105.06216999999999</v>
      </c>
      <c r="Q892">
        <v>13.40523</v>
      </c>
    </row>
    <row r="893" spans="1:17" x14ac:dyDescent="0.3">
      <c r="A893" s="1">
        <f t="shared" si="13"/>
        <v>892</v>
      </c>
      <c r="B893" t="s">
        <v>21</v>
      </c>
      <c r="C893">
        <v>4.5878601999999997E-2</v>
      </c>
      <c r="D893">
        <v>0.19019008000000001</v>
      </c>
      <c r="E893">
        <v>1.6264027E-2</v>
      </c>
      <c r="F893">
        <v>3.1706712999999997E-2</v>
      </c>
      <c r="G893">
        <v>0.72856817000000007</v>
      </c>
      <c r="H893">
        <v>5.3812328999999999E-2</v>
      </c>
      <c r="I893">
        <v>7.8051468999999997E-3</v>
      </c>
      <c r="J893">
        <v>3.3986429999999998E-2</v>
      </c>
      <c r="K893">
        <v>6.0058866999999988E-2</v>
      </c>
      <c r="L893">
        <v>1.5344437</v>
      </c>
      <c r="M893">
        <v>19.607198</v>
      </c>
      <c r="N893">
        <v>8.5472000999999995</v>
      </c>
      <c r="O893">
        <v>0.38991536999999998</v>
      </c>
      <c r="P893">
        <v>1.7033509</v>
      </c>
      <c r="Q893">
        <v>0.29016227</v>
      </c>
    </row>
    <row r="894" spans="1:17" x14ac:dyDescent="0.3">
      <c r="A894" s="1">
        <f t="shared" si="13"/>
        <v>893</v>
      </c>
      <c r="B894" t="s">
        <v>22</v>
      </c>
      <c r="C894">
        <v>1.0624862000000001E-2</v>
      </c>
      <c r="D894">
        <v>5.4107616999999997E-2</v>
      </c>
      <c r="E894">
        <v>4.9314238999999998E-3</v>
      </c>
      <c r="F894">
        <v>8.9920407000000004E-3</v>
      </c>
      <c r="G894">
        <v>0.23771257000000001</v>
      </c>
      <c r="H894">
        <v>7.8421443999999989E-3</v>
      </c>
      <c r="I894">
        <v>1.2172424E-3</v>
      </c>
      <c r="J894">
        <v>5.3477580999999998E-3</v>
      </c>
      <c r="K894">
        <v>1.9187418000000001E-2</v>
      </c>
      <c r="L894">
        <v>0.85211213000000008</v>
      </c>
      <c r="M894">
        <v>11.207516999999999</v>
      </c>
      <c r="N894">
        <v>2.9918860999999999</v>
      </c>
      <c r="O894">
        <v>3.1662990000000002E-2</v>
      </c>
      <c r="P894">
        <v>0.47771586999999999</v>
      </c>
      <c r="Q894">
        <v>0.10558603</v>
      </c>
    </row>
    <row r="895" spans="1:17" x14ac:dyDescent="0.3">
      <c r="A895" s="1">
        <f t="shared" si="13"/>
        <v>894</v>
      </c>
      <c r="B895" t="s">
        <v>96</v>
      </c>
      <c r="C895">
        <v>1.2245524000000001</v>
      </c>
      <c r="D895">
        <v>7.0099628999999997</v>
      </c>
      <c r="E895">
        <v>1.5984621000000001</v>
      </c>
      <c r="F895">
        <v>0.47320485000000001</v>
      </c>
      <c r="G895">
        <v>149.47139999999999</v>
      </c>
      <c r="H895">
        <v>1.4957269</v>
      </c>
      <c r="I895">
        <v>0.21724236999999999</v>
      </c>
      <c r="J895">
        <v>0.57218594</v>
      </c>
      <c r="K895">
        <v>0.38560805999999997</v>
      </c>
      <c r="L895">
        <v>52.230986999999999</v>
      </c>
      <c r="M895">
        <v>15.845907</v>
      </c>
      <c r="N895">
        <v>57.915843000000002</v>
      </c>
      <c r="O895">
        <v>0.55092682000000004</v>
      </c>
      <c r="P895">
        <v>100.41153</v>
      </c>
      <c r="Q895">
        <v>12.81184</v>
      </c>
    </row>
    <row r="896" spans="1:17" x14ac:dyDescent="0.3">
      <c r="A896" s="1">
        <f t="shared" si="13"/>
        <v>895</v>
      </c>
      <c r="B896" t="s">
        <v>21</v>
      </c>
      <c r="C896">
        <v>4.3847759E-2</v>
      </c>
      <c r="D896">
        <v>0.18177119999999999</v>
      </c>
      <c r="E896">
        <v>1.5544090999999999E-2</v>
      </c>
      <c r="F896">
        <v>3.0303196000000001E-2</v>
      </c>
      <c r="G896">
        <v>0.69631765999999995</v>
      </c>
      <c r="H896">
        <v>5.1430295000000001E-2</v>
      </c>
      <c r="I896">
        <v>7.4596475000000004E-3</v>
      </c>
      <c r="J896">
        <v>3.2481999999999997E-2</v>
      </c>
      <c r="K896">
        <v>5.7400325000000002E-2</v>
      </c>
      <c r="L896">
        <v>1.4665207</v>
      </c>
      <c r="M896">
        <v>18.739274000000002</v>
      </c>
      <c r="N896">
        <v>8.1688531999999991</v>
      </c>
      <c r="O896">
        <v>0.37265554000000001</v>
      </c>
      <c r="P896">
        <v>1.6279511</v>
      </c>
      <c r="Q896">
        <v>0.27731807000000003</v>
      </c>
    </row>
    <row r="897" spans="1:17" x14ac:dyDescent="0.3">
      <c r="A897" s="1">
        <f t="shared" si="13"/>
        <v>896</v>
      </c>
      <c r="B897" t="s">
        <v>22</v>
      </c>
      <c r="C897">
        <v>1.0154546E-2</v>
      </c>
      <c r="D897">
        <v>5.1712511000000003E-2</v>
      </c>
      <c r="E897">
        <v>4.7131315000000003E-3</v>
      </c>
      <c r="F897">
        <v>8.5940027000000006E-3</v>
      </c>
      <c r="G897">
        <v>0.22719007999999999</v>
      </c>
      <c r="H897">
        <v>7.4950071999999989E-3</v>
      </c>
      <c r="I897">
        <v>1.1633603999999999E-3</v>
      </c>
      <c r="J897">
        <v>5.1110364000000004E-3</v>
      </c>
      <c r="K897">
        <v>1.8338075999999998E-2</v>
      </c>
      <c r="L897">
        <v>0.81439287999999999</v>
      </c>
      <c r="M897">
        <v>10.711409</v>
      </c>
      <c r="N897">
        <v>2.8594485000000001</v>
      </c>
      <c r="O897">
        <v>3.0261409E-2</v>
      </c>
      <c r="P897">
        <v>0.45656949000000002</v>
      </c>
      <c r="Q897">
        <v>0.10091219999999999</v>
      </c>
    </row>
    <row r="898" spans="1:17" x14ac:dyDescent="0.3">
      <c r="A898" s="1">
        <f t="shared" si="13"/>
        <v>897</v>
      </c>
      <c r="B898" t="s">
        <v>96</v>
      </c>
      <c r="C898">
        <v>1.2148051</v>
      </c>
      <c r="D898">
        <v>6.9541637999999999</v>
      </c>
      <c r="E898">
        <v>1.5857384000000001</v>
      </c>
      <c r="F898">
        <v>0.46943815999999999</v>
      </c>
      <c r="G898">
        <v>148.28162</v>
      </c>
      <c r="H898">
        <v>1.4838209</v>
      </c>
      <c r="I898">
        <v>0.21551313</v>
      </c>
      <c r="J898">
        <v>0.56763136999999997</v>
      </c>
      <c r="K898">
        <v>0.38253863999999999</v>
      </c>
      <c r="L898">
        <v>51.815230999999997</v>
      </c>
      <c r="M898">
        <v>15.719773999999999</v>
      </c>
      <c r="N898">
        <v>57.454835000000003</v>
      </c>
      <c r="O898">
        <v>0.54654146000000003</v>
      </c>
      <c r="P898">
        <v>99.612255000000005</v>
      </c>
      <c r="Q898">
        <v>12.709858000000001</v>
      </c>
    </row>
    <row r="899" spans="1:17" x14ac:dyDescent="0.3">
      <c r="A899" s="1">
        <f t="shared" si="13"/>
        <v>898</v>
      </c>
      <c r="B899" t="s">
        <v>17</v>
      </c>
      <c r="C899">
        <v>4.5712804000000003E-2</v>
      </c>
      <c r="D899">
        <v>0.14446358000000001</v>
      </c>
      <c r="E899">
        <v>1.8501854000000002E-2</v>
      </c>
      <c r="F899">
        <v>2.1393875E-2</v>
      </c>
      <c r="G899">
        <v>0.78874361999999998</v>
      </c>
      <c r="H899">
        <v>1.5017374999999999E-2</v>
      </c>
      <c r="I899">
        <v>2.2434116E-3</v>
      </c>
      <c r="J899">
        <v>8.4305353E-3</v>
      </c>
      <c r="K899">
        <v>3.9915856999999999E-2</v>
      </c>
      <c r="L899">
        <v>0.50424145000000009</v>
      </c>
      <c r="M899">
        <v>8.7466697</v>
      </c>
      <c r="N899">
        <v>6.1933862</v>
      </c>
      <c r="O899">
        <v>3.4115639999999998</v>
      </c>
      <c r="P899">
        <v>1.8730017999999999</v>
      </c>
      <c r="Q899">
        <v>0.48121038999999999</v>
      </c>
    </row>
    <row r="900" spans="1:17" x14ac:dyDescent="0.3">
      <c r="A900" s="1">
        <f t="shared" ref="A900:A963" si="14">A899+1</f>
        <v>899</v>
      </c>
      <c r="B900" t="s">
        <v>35</v>
      </c>
      <c r="C900">
        <v>3.3801664000000001E-3</v>
      </c>
      <c r="D900">
        <v>1.0843843000000001E-2</v>
      </c>
      <c r="E900">
        <v>1.9082642000000001E-3</v>
      </c>
      <c r="F900">
        <v>3.162111E-3</v>
      </c>
      <c r="G900">
        <v>5.5703800999999997E-2</v>
      </c>
      <c r="H900">
        <v>9.1666985999999998E-4</v>
      </c>
      <c r="I900">
        <v>1.2425682999999999E-4</v>
      </c>
      <c r="J900">
        <v>4.5756641E-4</v>
      </c>
      <c r="K900">
        <v>4.2239952000000004E-3</v>
      </c>
      <c r="L900">
        <v>0.14765823</v>
      </c>
      <c r="M900">
        <v>1.1697701</v>
      </c>
      <c r="N900">
        <v>0.91179105999999999</v>
      </c>
      <c r="O900">
        <v>0.19515346</v>
      </c>
      <c r="P900">
        <v>0.17436408</v>
      </c>
      <c r="Q900">
        <v>6.7261151000000005E-2</v>
      </c>
    </row>
    <row r="901" spans="1:17" x14ac:dyDescent="0.3">
      <c r="A901" s="1">
        <f t="shared" si="14"/>
        <v>900</v>
      </c>
      <c r="B901" t="s">
        <v>22</v>
      </c>
      <c r="C901">
        <v>1.5468549E-2</v>
      </c>
      <c r="D901">
        <v>7.8774324000000007E-2</v>
      </c>
      <c r="E901">
        <v>7.1795731000000003E-3</v>
      </c>
      <c r="F901">
        <v>1.3091353E-2</v>
      </c>
      <c r="G901">
        <v>0.34608153000000003</v>
      </c>
      <c r="H901">
        <v>1.141724E-2</v>
      </c>
      <c r="I901">
        <v>1.7721617E-3</v>
      </c>
      <c r="J901">
        <v>7.7857066000000001E-3</v>
      </c>
      <c r="K901">
        <v>2.7934622999999999E-2</v>
      </c>
      <c r="L901">
        <v>1.240575</v>
      </c>
      <c r="M901">
        <v>16.316825999999999</v>
      </c>
      <c r="N901">
        <v>4.3558342000000003</v>
      </c>
      <c r="O901">
        <v>4.6097588000000002E-2</v>
      </c>
      <c r="P901">
        <v>0.69549810000000001</v>
      </c>
      <c r="Q901">
        <v>0.15372083</v>
      </c>
    </row>
    <row r="902" spans="1:17" x14ac:dyDescent="0.3">
      <c r="A902" s="1">
        <f t="shared" si="14"/>
        <v>901</v>
      </c>
      <c r="B902" t="s">
        <v>138</v>
      </c>
      <c r="C902">
        <v>1.2492551999999999</v>
      </c>
      <c r="D902">
        <v>7.1513742000000002</v>
      </c>
      <c r="E902">
        <v>1.6307077999999999</v>
      </c>
      <c r="F902">
        <v>0.48275077</v>
      </c>
      <c r="G902">
        <v>152.48668000000001</v>
      </c>
      <c r="H902">
        <v>1.5259</v>
      </c>
      <c r="I902">
        <v>0.22162478999999999</v>
      </c>
      <c r="J902">
        <v>0.58372860000000004</v>
      </c>
      <c r="K902">
        <v>0.39338689999999998</v>
      </c>
      <c r="L902">
        <v>53.284638000000001</v>
      </c>
      <c r="M902">
        <v>16.165565000000001</v>
      </c>
      <c r="N902">
        <v>59.084173999999997</v>
      </c>
      <c r="O902">
        <v>0.56204061999999999</v>
      </c>
      <c r="P902">
        <v>102.43711999999999</v>
      </c>
      <c r="Q902">
        <v>13.070292</v>
      </c>
    </row>
    <row r="903" spans="1:17" x14ac:dyDescent="0.3">
      <c r="A903" s="1">
        <f t="shared" si="14"/>
        <v>902</v>
      </c>
      <c r="B903" t="s">
        <v>39</v>
      </c>
      <c r="C903">
        <v>1.5446665E-2</v>
      </c>
      <c r="D903">
        <v>4.8499122999999998E-2</v>
      </c>
      <c r="E903">
        <v>4.8586649999999999E-3</v>
      </c>
      <c r="F903">
        <v>3.1321127000000001E-3</v>
      </c>
      <c r="G903">
        <v>0.34976217999999998</v>
      </c>
      <c r="H903">
        <v>1.031981E-2</v>
      </c>
      <c r="I903">
        <v>1.5231502000000001E-3</v>
      </c>
      <c r="J903">
        <v>6.567987E-3</v>
      </c>
      <c r="K903">
        <v>1.9057313999999999E-2</v>
      </c>
      <c r="L903">
        <v>0.73245620999999994</v>
      </c>
      <c r="M903">
        <v>6.9778959</v>
      </c>
      <c r="N903">
        <v>9.6196502000000006</v>
      </c>
      <c r="O903">
        <v>0.19931645000000001</v>
      </c>
      <c r="P903">
        <v>0.44064861999999999</v>
      </c>
      <c r="Q903">
        <v>0.17693313999999999</v>
      </c>
    </row>
    <row r="904" spans="1:17" x14ac:dyDescent="0.3">
      <c r="A904" s="1">
        <f t="shared" si="14"/>
        <v>903</v>
      </c>
      <c r="B904" t="s">
        <v>69</v>
      </c>
      <c r="C904">
        <v>2.7226139E-2</v>
      </c>
      <c r="D904">
        <v>0.30055375000000001</v>
      </c>
      <c r="E904">
        <v>1.1666281000000001E-2</v>
      </c>
      <c r="F904">
        <v>2.6181263999999999E-2</v>
      </c>
      <c r="G904">
        <v>0.47882661999999998</v>
      </c>
      <c r="H904">
        <v>2.3012062E-2</v>
      </c>
      <c r="I904">
        <v>3.2144770999999999E-3</v>
      </c>
      <c r="J904">
        <v>1.3847188999999999E-2</v>
      </c>
      <c r="K904">
        <v>3.5667448999999997E-2</v>
      </c>
      <c r="L904">
        <v>0.97761956999999999</v>
      </c>
      <c r="M904">
        <v>15.842321</v>
      </c>
      <c r="N904">
        <v>4.3496167000000003</v>
      </c>
      <c r="O904">
        <v>0.10043201</v>
      </c>
      <c r="P904">
        <v>1.1873663000000001</v>
      </c>
      <c r="Q904">
        <v>0.19370725999999999</v>
      </c>
    </row>
    <row r="905" spans="1:17" x14ac:dyDescent="0.3">
      <c r="A905" s="1">
        <f t="shared" si="14"/>
        <v>904</v>
      </c>
      <c r="B905" t="s">
        <v>30</v>
      </c>
      <c r="C905">
        <v>9.4474019999999988E-3</v>
      </c>
      <c r="D905">
        <v>0.1015641</v>
      </c>
      <c r="E905">
        <v>6.3321670000000014E-3</v>
      </c>
      <c r="F905">
        <v>3.2721938999999999E-3</v>
      </c>
      <c r="G905">
        <v>0.19555744</v>
      </c>
      <c r="H905">
        <v>5.9858552999999997E-3</v>
      </c>
      <c r="I905">
        <v>7.3766103000000001E-4</v>
      </c>
      <c r="J905">
        <v>2.8758521E-3</v>
      </c>
      <c r="K905">
        <v>1.9342549000000001E-2</v>
      </c>
      <c r="L905">
        <v>0.44831799</v>
      </c>
      <c r="M905">
        <v>4.1294399000000004</v>
      </c>
      <c r="N905">
        <v>2.5805064999999998</v>
      </c>
      <c r="O905">
        <v>6.9777578000000007E-2</v>
      </c>
      <c r="P905">
        <v>0.46281372999999998</v>
      </c>
      <c r="Q905">
        <v>0.27265187000000002</v>
      </c>
    </row>
    <row r="906" spans="1:17" x14ac:dyDescent="0.3">
      <c r="A906" s="1">
        <f t="shared" si="14"/>
        <v>905</v>
      </c>
      <c r="B906" t="s">
        <v>38</v>
      </c>
      <c r="C906">
        <v>1.5460232000000001E-2</v>
      </c>
      <c r="D906">
        <v>0.17409685</v>
      </c>
      <c r="E906">
        <v>4.6124547E-3</v>
      </c>
      <c r="F906">
        <v>9.2238244000000004E-3</v>
      </c>
      <c r="G906">
        <v>0.26410684000000001</v>
      </c>
      <c r="H906">
        <v>1.3038957E-2</v>
      </c>
      <c r="I906">
        <v>1.9477679999999999E-3</v>
      </c>
      <c r="J906">
        <v>8.4973740000000002E-3</v>
      </c>
      <c r="K906">
        <v>1.5646271E-2</v>
      </c>
      <c r="L906">
        <v>0.56708015999999994</v>
      </c>
      <c r="M906">
        <v>9.7305506000000008</v>
      </c>
      <c r="N906">
        <v>2.5516625999999998</v>
      </c>
      <c r="O906">
        <v>5.4295077999999997E-2</v>
      </c>
      <c r="P906">
        <v>0.44658501</v>
      </c>
      <c r="Q906">
        <v>9.3382466999999997E-2</v>
      </c>
    </row>
    <row r="907" spans="1:17" x14ac:dyDescent="0.3">
      <c r="A907" s="1">
        <f t="shared" si="14"/>
        <v>906</v>
      </c>
      <c r="B907" t="s">
        <v>132</v>
      </c>
      <c r="C907">
        <v>3.8597093999999999E-3</v>
      </c>
      <c r="D907">
        <v>2.4515994999999999E-2</v>
      </c>
      <c r="E907">
        <v>2.4002870000000001E-3</v>
      </c>
      <c r="F907">
        <v>1.070297E-3</v>
      </c>
      <c r="G907">
        <v>7.3480555999999989E-2</v>
      </c>
      <c r="H907">
        <v>1.4716006E-3</v>
      </c>
      <c r="I907">
        <v>1.7732096999999999E-4</v>
      </c>
      <c r="J907">
        <v>6.0109978000000004E-4</v>
      </c>
      <c r="K907">
        <v>4.2933501999999997E-3</v>
      </c>
      <c r="L907">
        <v>0.25931067000000002</v>
      </c>
      <c r="M907">
        <v>-2.8626611999999998</v>
      </c>
      <c r="N907">
        <v>3.5873962000000001</v>
      </c>
      <c r="O907">
        <v>3.7140373999999997E-2</v>
      </c>
      <c r="P907">
        <v>0.20562277000000001</v>
      </c>
      <c r="Q907">
        <v>0.12570054</v>
      </c>
    </row>
    <row r="908" spans="1:17" x14ac:dyDescent="0.3">
      <c r="A908" s="1">
        <f t="shared" si="14"/>
        <v>907</v>
      </c>
      <c r="B908" t="s">
        <v>51</v>
      </c>
      <c r="C908">
        <v>1.5986800999999999E-3</v>
      </c>
      <c r="D908">
        <v>5.4837250999999997E-3</v>
      </c>
      <c r="E908">
        <v>1.2690634999999999E-3</v>
      </c>
      <c r="F908">
        <v>3.3322437000000002E-3</v>
      </c>
      <c r="G908">
        <v>4.0200903000000003E-2</v>
      </c>
      <c r="H908">
        <v>3.4049066000000001E-4</v>
      </c>
      <c r="I908">
        <v>6.1493784E-5</v>
      </c>
      <c r="J908">
        <v>2.5396503999999999E-4</v>
      </c>
      <c r="K908">
        <v>2.2618407E-3</v>
      </c>
      <c r="L908">
        <v>9.7449842999999994E-2</v>
      </c>
      <c r="M908">
        <v>3.1743003999999998E-2</v>
      </c>
      <c r="N908">
        <v>1.6017939999999999</v>
      </c>
      <c r="O908">
        <v>2.5559532999999998E-3</v>
      </c>
      <c r="P908">
        <v>0.1245151</v>
      </c>
      <c r="Q908">
        <v>3.5104365999999998E-2</v>
      </c>
    </row>
    <row r="909" spans="1:17" x14ac:dyDescent="0.3">
      <c r="A909" s="1">
        <f t="shared" si="14"/>
        <v>908</v>
      </c>
      <c r="B909" t="s">
        <v>30</v>
      </c>
      <c r="C909">
        <v>7.0561493000000003E-2</v>
      </c>
      <c r="D909">
        <v>0.75856990000000002</v>
      </c>
      <c r="E909">
        <v>4.7294182999999997E-2</v>
      </c>
      <c r="F909">
        <v>2.4439617E-2</v>
      </c>
      <c r="G909">
        <v>1.4605946999999999</v>
      </c>
      <c r="H909">
        <v>4.4707623000000002E-2</v>
      </c>
      <c r="I909">
        <v>5.5095001999999997E-3</v>
      </c>
      <c r="J909">
        <v>2.1479387999999999E-2</v>
      </c>
      <c r="K909">
        <v>0.14446713999999999</v>
      </c>
      <c r="L909">
        <v>3.3484324000000001</v>
      </c>
      <c r="M909">
        <v>30.842282999999998</v>
      </c>
      <c r="N909">
        <v>19.273488</v>
      </c>
      <c r="O909">
        <v>0.52116021999999995</v>
      </c>
      <c r="P909">
        <v>3.4566992999999999</v>
      </c>
      <c r="Q909">
        <v>2.0364035999999999</v>
      </c>
    </row>
    <row r="910" spans="1:17" x14ac:dyDescent="0.3">
      <c r="A910" s="1">
        <f t="shared" si="14"/>
        <v>909</v>
      </c>
      <c r="B910" t="s">
        <v>95</v>
      </c>
      <c r="C910">
        <v>0.18666351</v>
      </c>
      <c r="D910">
        <v>1.1915967999999999</v>
      </c>
      <c r="E910">
        <v>8.7845011000000001E-2</v>
      </c>
      <c r="F910">
        <v>0.48897927000000002</v>
      </c>
      <c r="G910">
        <v>2.5652428</v>
      </c>
      <c r="H910">
        <v>0.18905094</v>
      </c>
      <c r="I910">
        <v>2.7453854E-2</v>
      </c>
      <c r="J910">
        <v>0.12017412</v>
      </c>
      <c r="K910">
        <v>0.19530718999999999</v>
      </c>
      <c r="L910">
        <v>6.2644707000000004</v>
      </c>
      <c r="M910">
        <v>78.156865999999994</v>
      </c>
      <c r="N910">
        <v>27.981911</v>
      </c>
      <c r="O910">
        <v>1.000677</v>
      </c>
      <c r="P910">
        <v>13.753971</v>
      </c>
      <c r="Q910">
        <v>1.1413572000000001</v>
      </c>
    </row>
    <row r="911" spans="1:17" x14ac:dyDescent="0.3">
      <c r="A911" s="1">
        <f t="shared" si="14"/>
        <v>910</v>
      </c>
      <c r="B911" t="s">
        <v>35</v>
      </c>
      <c r="C911">
        <v>1.7969861E-2</v>
      </c>
      <c r="D911">
        <v>5.7648746000000001E-2</v>
      </c>
      <c r="E911">
        <v>1.0144838E-2</v>
      </c>
      <c r="F911">
        <v>1.6810619999999998E-2</v>
      </c>
      <c r="G911">
        <v>0.29613616999999998</v>
      </c>
      <c r="H911">
        <v>4.8732599000000003E-3</v>
      </c>
      <c r="I911">
        <v>6.6058223E-4</v>
      </c>
      <c r="J911">
        <v>2.4325443000000001E-3</v>
      </c>
      <c r="K911">
        <v>2.2455877999999999E-2</v>
      </c>
      <c r="L911">
        <v>0.78499030000000003</v>
      </c>
      <c r="M911">
        <v>6.2188081000000004</v>
      </c>
      <c r="N911">
        <v>4.8473229</v>
      </c>
      <c r="O911">
        <v>1.0374874999999999</v>
      </c>
      <c r="P911">
        <v>0.92696564000000004</v>
      </c>
      <c r="Q911">
        <v>0.35757810999999989</v>
      </c>
    </row>
    <row r="912" spans="1:17" x14ac:dyDescent="0.3">
      <c r="A912" s="1">
        <f t="shared" si="14"/>
        <v>911</v>
      </c>
      <c r="B912" t="s">
        <v>22</v>
      </c>
      <c r="C912">
        <v>1.4452937000000001E-2</v>
      </c>
      <c r="D912">
        <v>7.3602272999999996E-2</v>
      </c>
      <c r="E912">
        <v>6.708187E-3</v>
      </c>
      <c r="F912">
        <v>1.2231819999999999E-2</v>
      </c>
      <c r="G912">
        <v>0.32335901</v>
      </c>
      <c r="H912">
        <v>1.0667622999999999E-2</v>
      </c>
      <c r="I912">
        <v>1.6558077E-3</v>
      </c>
      <c r="J912">
        <v>7.2745238E-3</v>
      </c>
      <c r="K912">
        <v>2.6100531999999999E-2</v>
      </c>
      <c r="L912">
        <v>1.1591231</v>
      </c>
      <c r="M912">
        <v>15.245519</v>
      </c>
      <c r="N912">
        <v>4.0698451000000002</v>
      </c>
      <c r="O912">
        <v>4.3070979000000002E-2</v>
      </c>
      <c r="P912">
        <v>0.64983407999999998</v>
      </c>
      <c r="Q912">
        <v>0.14362805000000001</v>
      </c>
    </row>
    <row r="913" spans="1:17" x14ac:dyDescent="0.3">
      <c r="A913" s="1">
        <f t="shared" si="14"/>
        <v>912</v>
      </c>
      <c r="B913" t="s">
        <v>20</v>
      </c>
      <c r="C913">
        <v>4.5165781999999988E-2</v>
      </c>
      <c r="D913">
        <v>0.61305127000000004</v>
      </c>
      <c r="E913">
        <v>1.8016124000000001E-2</v>
      </c>
      <c r="F913">
        <v>2.0590554E-2</v>
      </c>
      <c r="G913">
        <v>0.98777424999999996</v>
      </c>
      <c r="H913">
        <v>3.3631659999999987E-2</v>
      </c>
      <c r="I913">
        <v>4.4326994000000002E-3</v>
      </c>
      <c r="J913">
        <v>1.8436978E-2</v>
      </c>
      <c r="K913">
        <v>7.6014028000000011E-2</v>
      </c>
      <c r="L913">
        <v>1.5167735</v>
      </c>
      <c r="M913">
        <v>19.544415999999998</v>
      </c>
      <c r="N913">
        <v>3.8120052000000002</v>
      </c>
      <c r="O913">
        <v>0.39953387000000001</v>
      </c>
      <c r="P913">
        <v>1.7995471999999999</v>
      </c>
      <c r="Q913">
        <v>0.68356224999999993</v>
      </c>
    </row>
    <row r="914" spans="1:17" x14ac:dyDescent="0.3">
      <c r="A914" s="1">
        <f t="shared" si="14"/>
        <v>913</v>
      </c>
      <c r="B914" t="s">
        <v>29</v>
      </c>
      <c r="C914">
        <v>5.3699001000000003E-2</v>
      </c>
      <c r="D914">
        <v>0.22260959999999999</v>
      </c>
      <c r="E914">
        <v>1.903637E-2</v>
      </c>
      <c r="F914">
        <v>3.7111392E-2</v>
      </c>
      <c r="G914">
        <v>0.85275882000000003</v>
      </c>
      <c r="H914">
        <v>6.2985100000000002E-2</v>
      </c>
      <c r="I914">
        <v>9.1356007999999992E-3</v>
      </c>
      <c r="J914">
        <v>3.9779705999999998E-2</v>
      </c>
      <c r="K914">
        <v>7.0296413000000002E-2</v>
      </c>
      <c r="L914">
        <v>1.7960027000000001</v>
      </c>
      <c r="M914">
        <v>22.949411999999999</v>
      </c>
      <c r="N914">
        <v>10.004142999999999</v>
      </c>
      <c r="O914">
        <v>0.45637977000000002</v>
      </c>
      <c r="P914">
        <v>1.9937016000000001</v>
      </c>
      <c r="Q914">
        <v>0.33962291</v>
      </c>
    </row>
    <row r="915" spans="1:17" x14ac:dyDescent="0.3">
      <c r="A915" s="1">
        <f t="shared" si="14"/>
        <v>914</v>
      </c>
      <c r="B915" t="s">
        <v>38</v>
      </c>
      <c r="C915">
        <v>7.1597104000000009E-2</v>
      </c>
      <c r="D915">
        <v>0.80625119999999995</v>
      </c>
      <c r="E915">
        <v>2.1360507000000001E-2</v>
      </c>
      <c r="F915">
        <v>4.2715990000000002E-2</v>
      </c>
      <c r="G915">
        <v>1.2230919</v>
      </c>
      <c r="H915">
        <v>6.0384060000000003E-2</v>
      </c>
      <c r="I915">
        <v>9.0202105000000005E-3</v>
      </c>
      <c r="J915">
        <v>3.9351761999999998E-2</v>
      </c>
      <c r="K915">
        <v>7.2458661000000008E-2</v>
      </c>
      <c r="L915">
        <v>2.6261765000000001</v>
      </c>
      <c r="M915">
        <v>45.062663999999998</v>
      </c>
      <c r="N915">
        <v>11.816877</v>
      </c>
      <c r="O915">
        <v>0.25144320999999997</v>
      </c>
      <c r="P915">
        <v>2.0681574</v>
      </c>
      <c r="Q915">
        <v>0.43245886</v>
      </c>
    </row>
    <row r="916" spans="1:17" x14ac:dyDescent="0.3">
      <c r="A916" s="1">
        <f t="shared" si="14"/>
        <v>915</v>
      </c>
      <c r="B916" t="s">
        <v>23</v>
      </c>
      <c r="C916">
        <v>1.272803E-2</v>
      </c>
      <c r="D916">
        <v>6.0497403999999998E-2</v>
      </c>
      <c r="E916">
        <v>4.7052759E-3</v>
      </c>
      <c r="F916">
        <v>3.8298554999999998E-3</v>
      </c>
      <c r="G916">
        <v>0.23012879999999999</v>
      </c>
      <c r="H916">
        <v>1.2484904999999999E-2</v>
      </c>
      <c r="I916">
        <v>1.8063039000000001E-3</v>
      </c>
      <c r="J916">
        <v>7.6672922999999997E-3</v>
      </c>
      <c r="K916">
        <v>1.8157112999999999E-2</v>
      </c>
      <c r="L916">
        <v>0.57070244999999997</v>
      </c>
      <c r="M916">
        <v>3.4590922000000002</v>
      </c>
      <c r="N916">
        <v>2.6555428000000001</v>
      </c>
      <c r="O916">
        <v>0.23824851999999999</v>
      </c>
      <c r="P916">
        <v>0.61038488999999996</v>
      </c>
      <c r="Q916">
        <v>0.14153994</v>
      </c>
    </row>
    <row r="917" spans="1:17" x14ac:dyDescent="0.3">
      <c r="A917" s="1">
        <f t="shared" si="14"/>
        <v>916</v>
      </c>
      <c r="B917" t="s">
        <v>21</v>
      </c>
      <c r="C917">
        <v>3.9473767999999999E-2</v>
      </c>
      <c r="D917">
        <v>0.16363879000000001</v>
      </c>
      <c r="E917">
        <v>1.3993505E-2</v>
      </c>
      <c r="F917">
        <v>2.7280329999999998E-2</v>
      </c>
      <c r="G917">
        <v>0.62685716000000002</v>
      </c>
      <c r="H917">
        <v>4.6299914999999997E-2</v>
      </c>
      <c r="I917">
        <v>6.7155174999999996E-3</v>
      </c>
      <c r="J917">
        <v>2.9241789000000001E-2</v>
      </c>
      <c r="K917">
        <v>5.1674411000000003E-2</v>
      </c>
      <c r="L917">
        <v>1.3202293000000001</v>
      </c>
      <c r="M917">
        <v>16.869955000000001</v>
      </c>
      <c r="N917">
        <v>7.3539770999999998</v>
      </c>
      <c r="O917">
        <v>0.33548164000000003</v>
      </c>
      <c r="P917">
        <v>1.4655564000000001</v>
      </c>
      <c r="Q917">
        <v>0.24965446999999999</v>
      </c>
    </row>
    <row r="918" spans="1:17" x14ac:dyDescent="0.3">
      <c r="A918" s="1">
        <f t="shared" si="14"/>
        <v>917</v>
      </c>
      <c r="B918" t="s">
        <v>30</v>
      </c>
      <c r="C918">
        <v>8.8360787999999996E-2</v>
      </c>
      <c r="D918">
        <v>0.94992087000000003</v>
      </c>
      <c r="E918">
        <v>5.9224247000000001E-2</v>
      </c>
      <c r="F918">
        <v>3.0604565E-2</v>
      </c>
      <c r="G918">
        <v>1.8290329999999999</v>
      </c>
      <c r="H918">
        <v>5.5985222000000001E-2</v>
      </c>
      <c r="I918">
        <v>6.8992840000000003E-3</v>
      </c>
      <c r="J918">
        <v>2.6897612000000001E-2</v>
      </c>
      <c r="K918">
        <v>0.1809093</v>
      </c>
      <c r="L918">
        <v>4.1930820000000004</v>
      </c>
      <c r="M918">
        <v>38.622318</v>
      </c>
      <c r="N918">
        <v>24.135269000000001</v>
      </c>
      <c r="O918">
        <v>0.65262405999999995</v>
      </c>
      <c r="P918">
        <v>4.3286594000000003</v>
      </c>
      <c r="Q918">
        <v>2.5500910000000001</v>
      </c>
    </row>
    <row r="919" spans="1:17" x14ac:dyDescent="0.3">
      <c r="A919" s="1">
        <f t="shared" si="14"/>
        <v>918</v>
      </c>
      <c r="B919" t="s">
        <v>38</v>
      </c>
      <c r="C919">
        <v>4.8863535999999999E-2</v>
      </c>
      <c r="D919">
        <v>0.55024969000000001</v>
      </c>
      <c r="E919">
        <v>1.4578103E-2</v>
      </c>
      <c r="F919">
        <v>2.9152775999999998E-2</v>
      </c>
      <c r="G919">
        <v>0.83473483999999998</v>
      </c>
      <c r="H919">
        <v>4.1210865999999999E-2</v>
      </c>
      <c r="I919">
        <v>6.1561061999999998E-3</v>
      </c>
      <c r="J919">
        <v>2.685676E-2</v>
      </c>
      <c r="K919">
        <v>4.9451531E-2</v>
      </c>
      <c r="L919">
        <v>1.7923108999999999</v>
      </c>
      <c r="M919">
        <v>30.754332000000002</v>
      </c>
      <c r="N919">
        <v>8.0647728000000001</v>
      </c>
      <c r="O919">
        <v>0.17160476999999999</v>
      </c>
      <c r="P919">
        <v>1.4114745</v>
      </c>
      <c r="Q919">
        <v>0.29514418999999997</v>
      </c>
    </row>
    <row r="920" spans="1:17" x14ac:dyDescent="0.3">
      <c r="A920" s="1">
        <f t="shared" si="14"/>
        <v>919</v>
      </c>
      <c r="B920" t="s">
        <v>22</v>
      </c>
      <c r="C920">
        <v>6.8749107000000004E-3</v>
      </c>
      <c r="D920">
        <v>3.5010811000000003E-2</v>
      </c>
      <c r="E920">
        <v>3.1909213999999999E-3</v>
      </c>
      <c r="F920">
        <v>5.8183792999999999E-3</v>
      </c>
      <c r="G920">
        <v>0.15381402</v>
      </c>
      <c r="H920">
        <v>5.0743287000000002E-3</v>
      </c>
      <c r="I920">
        <v>7.8762742999999996E-4</v>
      </c>
      <c r="J920">
        <v>3.4603139999999999E-3</v>
      </c>
      <c r="K920">
        <v>1.2415387999999999E-2</v>
      </c>
      <c r="L920">
        <v>0.55136666999999995</v>
      </c>
      <c r="M920">
        <v>7.2519225</v>
      </c>
      <c r="N920">
        <v>1.9359263</v>
      </c>
      <c r="O920">
        <v>2.0487816999999998E-2</v>
      </c>
      <c r="P920">
        <v>0.30911027000000002</v>
      </c>
      <c r="Q920">
        <v>6.8320371000000005E-2</v>
      </c>
    </row>
    <row r="921" spans="1:17" x14ac:dyDescent="0.3">
      <c r="A921" s="1">
        <f t="shared" si="14"/>
        <v>920</v>
      </c>
      <c r="B921" t="s">
        <v>23</v>
      </c>
      <c r="C921">
        <v>1.2621597999999999E-2</v>
      </c>
      <c r="D921">
        <v>5.9991522999999998E-2</v>
      </c>
      <c r="E921">
        <v>4.6659303000000001E-3</v>
      </c>
      <c r="F921">
        <v>3.7978300999999999E-3</v>
      </c>
      <c r="G921">
        <v>0.22820445</v>
      </c>
      <c r="H921">
        <v>1.2380505999999999E-2</v>
      </c>
      <c r="I921">
        <v>1.7911995E-3</v>
      </c>
      <c r="J921">
        <v>7.6031781999999996E-3</v>
      </c>
      <c r="K921">
        <v>1.8005282000000001E-2</v>
      </c>
      <c r="L921">
        <v>0.56593021999999993</v>
      </c>
      <c r="M921">
        <v>3.4301672000000001</v>
      </c>
      <c r="N921">
        <v>2.6333370999999999</v>
      </c>
      <c r="O921">
        <v>0.23625628000000001</v>
      </c>
      <c r="P921">
        <v>0.60528084000000004</v>
      </c>
      <c r="Q921">
        <v>0.14035638</v>
      </c>
    </row>
    <row r="922" spans="1:17" x14ac:dyDescent="0.3">
      <c r="A922" s="1">
        <f t="shared" si="14"/>
        <v>921</v>
      </c>
      <c r="B922" t="s">
        <v>29</v>
      </c>
      <c r="C922">
        <v>8.5393524999999998E-2</v>
      </c>
      <c r="D922">
        <v>0.35399946999999998</v>
      </c>
      <c r="E922">
        <v>3.0272121999999999E-2</v>
      </c>
      <c r="F922">
        <v>5.9015484E-2</v>
      </c>
      <c r="G922">
        <v>1.3560789</v>
      </c>
      <c r="H922">
        <v>0.10016052</v>
      </c>
      <c r="I922">
        <v>1.4527666E-2</v>
      </c>
      <c r="J922">
        <v>6.3258705999999998E-2</v>
      </c>
      <c r="K922">
        <v>0.11178715</v>
      </c>
      <c r="L922">
        <v>2.8560495000000001</v>
      </c>
      <c r="M922">
        <v>36.494742000000002</v>
      </c>
      <c r="N922">
        <v>15.908844</v>
      </c>
      <c r="O922">
        <v>0.72574678000000004</v>
      </c>
      <c r="P922">
        <v>3.1704352999999998</v>
      </c>
      <c r="Q922">
        <v>0.54007703000000007</v>
      </c>
    </row>
    <row r="923" spans="1:17" x14ac:dyDescent="0.3">
      <c r="A923" s="1">
        <f t="shared" si="14"/>
        <v>922</v>
      </c>
      <c r="B923" t="s">
        <v>38</v>
      </c>
      <c r="C923">
        <v>7.6753682000000004E-2</v>
      </c>
      <c r="D923">
        <v>0.86431915000000004</v>
      </c>
      <c r="E923">
        <v>2.2898937000000001E-2</v>
      </c>
      <c r="F923">
        <v>4.5792487999999999E-2</v>
      </c>
      <c r="G923">
        <v>1.3111816999999999</v>
      </c>
      <c r="H923">
        <v>6.473305E-2</v>
      </c>
      <c r="I923">
        <v>9.6698654999999994E-3</v>
      </c>
      <c r="J923">
        <v>4.2185961000000001E-2</v>
      </c>
      <c r="K923">
        <v>7.7677289999999996E-2</v>
      </c>
      <c r="L923">
        <v>2.8153193999999999</v>
      </c>
      <c r="M923">
        <v>48.308174999999999</v>
      </c>
      <c r="N923">
        <v>12.667954</v>
      </c>
      <c r="O923">
        <v>0.26955269999999998</v>
      </c>
      <c r="P923">
        <v>2.2171105999999998</v>
      </c>
      <c r="Q923">
        <v>0.46360548000000001</v>
      </c>
    </row>
    <row r="924" spans="1:17" x14ac:dyDescent="0.3">
      <c r="A924" s="1">
        <f t="shared" si="14"/>
        <v>923</v>
      </c>
      <c r="B924" t="s">
        <v>23</v>
      </c>
      <c r="C924">
        <v>1.4537375999999999E-2</v>
      </c>
      <c r="D924">
        <v>6.9097379E-2</v>
      </c>
      <c r="E924">
        <v>5.3741518E-3</v>
      </c>
      <c r="F924">
        <v>4.3742865000000004E-3</v>
      </c>
      <c r="G924">
        <v>0.26284263000000002</v>
      </c>
      <c r="H924">
        <v>1.425969E-2</v>
      </c>
      <c r="I924">
        <v>2.0630779999999999E-3</v>
      </c>
      <c r="J924">
        <v>8.7572320000000002E-3</v>
      </c>
      <c r="K924">
        <v>2.0738227000000001E-2</v>
      </c>
      <c r="L924">
        <v>0.65183035</v>
      </c>
      <c r="M924">
        <v>3.9508176000000002</v>
      </c>
      <c r="N924">
        <v>3.0330400000000002</v>
      </c>
      <c r="O924">
        <v>0.27211660999999998</v>
      </c>
      <c r="P924">
        <v>0.69715382000000004</v>
      </c>
      <c r="Q924">
        <v>0.16166047</v>
      </c>
    </row>
    <row r="925" spans="1:17" x14ac:dyDescent="0.3">
      <c r="A925" s="1">
        <f t="shared" si="14"/>
        <v>924</v>
      </c>
      <c r="B925" t="s">
        <v>21</v>
      </c>
      <c r="C925">
        <v>3.3899190000000003E-2</v>
      </c>
      <c r="D925">
        <v>0.14052933000000001</v>
      </c>
      <c r="E925">
        <v>1.2017309E-2</v>
      </c>
      <c r="F925">
        <v>2.3427738E-2</v>
      </c>
      <c r="G925">
        <v>0.53833091999999994</v>
      </c>
      <c r="H925">
        <v>3.9761332000000003E-2</v>
      </c>
      <c r="I925">
        <v>5.7671362999999996E-3</v>
      </c>
      <c r="J925">
        <v>2.5112195E-2</v>
      </c>
      <c r="K925">
        <v>4.4376829E-2</v>
      </c>
      <c r="L925">
        <v>1.1337834</v>
      </c>
      <c r="M925">
        <v>14.487541</v>
      </c>
      <c r="N925">
        <v>6.3154310999999996</v>
      </c>
      <c r="O925">
        <v>0.28810414000000001</v>
      </c>
      <c r="P925">
        <v>1.2585871</v>
      </c>
      <c r="Q925">
        <v>0.21439768000000001</v>
      </c>
    </row>
    <row r="926" spans="1:17" x14ac:dyDescent="0.3">
      <c r="A926" s="1">
        <f t="shared" si="14"/>
        <v>925</v>
      </c>
      <c r="B926" t="s">
        <v>92</v>
      </c>
      <c r="C926">
        <v>0.19678053000000001</v>
      </c>
      <c r="D926">
        <v>1.2947496999999999</v>
      </c>
      <c r="E926">
        <v>9.9364186000000007E-2</v>
      </c>
      <c r="F926">
        <v>0.56874199000000003</v>
      </c>
      <c r="G926">
        <v>2.8292736999999999</v>
      </c>
      <c r="H926">
        <v>0.18847201</v>
      </c>
      <c r="I926">
        <v>2.7220108999999999E-2</v>
      </c>
      <c r="J926">
        <v>0.11782784</v>
      </c>
      <c r="K926">
        <v>0.22917968999999999</v>
      </c>
      <c r="L926">
        <v>6.2724662999999996</v>
      </c>
      <c r="M926">
        <v>76.349845999999999</v>
      </c>
      <c r="N926">
        <v>28.889575000000001</v>
      </c>
      <c r="O926">
        <v>1.1195946000000001</v>
      </c>
      <c r="P926">
        <v>17.505690000000001</v>
      </c>
      <c r="Q926">
        <v>1.4971684000000001</v>
      </c>
    </row>
    <row r="927" spans="1:17" x14ac:dyDescent="0.3">
      <c r="A927" s="1">
        <f t="shared" si="14"/>
        <v>926</v>
      </c>
      <c r="B927" t="s">
        <v>101</v>
      </c>
      <c r="C927">
        <v>7.1903953000000007E-2</v>
      </c>
      <c r="D927">
        <v>0.79375938000000001</v>
      </c>
      <c r="E927">
        <v>3.0810528E-2</v>
      </c>
      <c r="F927">
        <v>6.9144450999999996E-2</v>
      </c>
      <c r="G927">
        <v>1.2645762</v>
      </c>
      <c r="H927">
        <v>6.0774619999999988E-2</v>
      </c>
      <c r="I927">
        <v>8.4894010000000006E-3</v>
      </c>
      <c r="J927">
        <v>3.6570285000000001E-2</v>
      </c>
      <c r="K927">
        <v>9.4197368000000004E-2</v>
      </c>
      <c r="L927">
        <v>2.5818832999999999</v>
      </c>
      <c r="M927">
        <v>41.839407999999999</v>
      </c>
      <c r="N927">
        <v>11.487292999999999</v>
      </c>
      <c r="O927">
        <v>0.26523992000000002</v>
      </c>
      <c r="P927">
        <v>3.1358221999999998</v>
      </c>
      <c r="Q927">
        <v>0.51157890000000006</v>
      </c>
    </row>
    <row r="928" spans="1:17" x14ac:dyDescent="0.3">
      <c r="A928" s="1">
        <f t="shared" si="14"/>
        <v>927</v>
      </c>
      <c r="B928" t="s">
        <v>18</v>
      </c>
      <c r="C928">
        <v>2.4921322999999999E-2</v>
      </c>
      <c r="D928">
        <v>6.5012502999999999E-2</v>
      </c>
      <c r="E928">
        <v>7.6363149000000007E-3</v>
      </c>
      <c r="F928">
        <v>4.5673759000000001E-3</v>
      </c>
      <c r="G928">
        <v>0.58279314999999998</v>
      </c>
      <c r="H928">
        <v>7.9482270000000004E-3</v>
      </c>
      <c r="I928">
        <v>1.204419E-3</v>
      </c>
      <c r="J928">
        <v>4.9499045000000004E-3</v>
      </c>
      <c r="K928">
        <v>3.1020499E-2</v>
      </c>
      <c r="L928">
        <v>0.51834378999999997</v>
      </c>
      <c r="M928">
        <v>0.42413353999999998</v>
      </c>
      <c r="N928">
        <v>25.96979</v>
      </c>
      <c r="O928">
        <v>0.52457739000000003</v>
      </c>
      <c r="P928">
        <v>0.67713614</v>
      </c>
      <c r="Q928">
        <v>0.24755534000000001</v>
      </c>
    </row>
    <row r="929" spans="1:17" x14ac:dyDescent="0.3">
      <c r="A929" s="1">
        <f t="shared" si="14"/>
        <v>928</v>
      </c>
      <c r="B929" t="s">
        <v>46</v>
      </c>
      <c r="C929">
        <v>1.4841375E-2</v>
      </c>
      <c r="D929">
        <v>7.9334013999999994E-2</v>
      </c>
      <c r="E929">
        <v>1.2031422999999999E-2</v>
      </c>
      <c r="F929">
        <v>1.471739E-2</v>
      </c>
      <c r="G929">
        <v>0.27370401999999999</v>
      </c>
      <c r="H929">
        <v>5.0462241999999994E-3</v>
      </c>
      <c r="I929">
        <v>6.5093480999999995E-4</v>
      </c>
      <c r="J929">
        <v>2.3287173999999998E-3</v>
      </c>
      <c r="K929">
        <v>1.5305344E-2</v>
      </c>
      <c r="L929">
        <v>0.14111456999999999</v>
      </c>
      <c r="M929">
        <v>-2.6057483000000001</v>
      </c>
      <c r="N929">
        <v>4.9258990000000002</v>
      </c>
      <c r="O929">
        <v>0.5374871</v>
      </c>
      <c r="P929">
        <v>1.4356903999999999</v>
      </c>
      <c r="Q929">
        <v>1.2476796000000001</v>
      </c>
    </row>
    <row r="930" spans="1:17" x14ac:dyDescent="0.3">
      <c r="A930" s="1">
        <f t="shared" si="14"/>
        <v>929</v>
      </c>
      <c r="B930" t="s">
        <v>22</v>
      </c>
      <c r="C930">
        <v>1.7343524999999999E-2</v>
      </c>
      <c r="D930">
        <v>8.8322727000000004E-2</v>
      </c>
      <c r="E930">
        <v>8.0498242999999994E-3</v>
      </c>
      <c r="F930">
        <v>1.4678184E-2</v>
      </c>
      <c r="G930">
        <v>0.38803081</v>
      </c>
      <c r="H930">
        <v>1.2801147000000001E-2</v>
      </c>
      <c r="I930">
        <v>1.9869692E-3</v>
      </c>
      <c r="J930">
        <v>8.7294286000000002E-3</v>
      </c>
      <c r="K930">
        <v>3.1320637999999998E-2</v>
      </c>
      <c r="L930">
        <v>1.3909476999999999</v>
      </c>
      <c r="M930">
        <v>18.294623000000001</v>
      </c>
      <c r="N930">
        <v>4.8838141000000004</v>
      </c>
      <c r="O930">
        <v>5.1685174E-2</v>
      </c>
      <c r="P930">
        <v>0.77980090000000002</v>
      </c>
      <c r="Q930">
        <v>0.17235365999999999</v>
      </c>
    </row>
    <row r="931" spans="1:17" x14ac:dyDescent="0.3">
      <c r="A931" s="1">
        <f t="shared" si="14"/>
        <v>930</v>
      </c>
      <c r="B931" t="s">
        <v>18</v>
      </c>
      <c r="C931">
        <v>3.9062725999999999E-2</v>
      </c>
      <c r="D931">
        <v>0.10190332000000001</v>
      </c>
      <c r="E931">
        <v>1.1969479999999999E-2</v>
      </c>
      <c r="F931">
        <v>7.1590962000000003E-3</v>
      </c>
      <c r="G931">
        <v>0.91349438000000005</v>
      </c>
      <c r="H931">
        <v>1.2458383999999999E-2</v>
      </c>
      <c r="I931">
        <v>1.8878567000000001E-3</v>
      </c>
      <c r="J931">
        <v>7.7586874000000004E-3</v>
      </c>
      <c r="K931">
        <v>4.8622828999999999E-2</v>
      </c>
      <c r="L931">
        <v>0.81247374999999999</v>
      </c>
      <c r="M931">
        <v>0.66480466999999999</v>
      </c>
      <c r="N931">
        <v>40.706136000000001</v>
      </c>
      <c r="O931">
        <v>0.82224456000000001</v>
      </c>
      <c r="P931">
        <v>1.0613714999999999</v>
      </c>
      <c r="Q931">
        <v>0.3880286</v>
      </c>
    </row>
    <row r="932" spans="1:17" x14ac:dyDescent="0.3">
      <c r="A932" s="1">
        <f t="shared" si="14"/>
        <v>931</v>
      </c>
      <c r="B932" t="s">
        <v>22</v>
      </c>
      <c r="C932">
        <v>4.2890068000000003E-2</v>
      </c>
      <c r="D932">
        <v>0.21841972000000001</v>
      </c>
      <c r="E932">
        <v>1.9906997999999999E-2</v>
      </c>
      <c r="F932">
        <v>3.6298751999999997E-2</v>
      </c>
      <c r="G932">
        <v>0.95958971000000004</v>
      </c>
      <c r="H932">
        <v>3.1656891999999999E-2</v>
      </c>
      <c r="I932">
        <v>4.9137210999999998E-3</v>
      </c>
      <c r="J932">
        <v>2.1587641000000001E-2</v>
      </c>
      <c r="K932">
        <v>7.7455091999999989E-2</v>
      </c>
      <c r="L932">
        <v>3.4397761999999998</v>
      </c>
      <c r="M932">
        <v>45.242108000000002</v>
      </c>
      <c r="N932">
        <v>12.077540000000001</v>
      </c>
      <c r="O932">
        <v>0.12781603999999999</v>
      </c>
      <c r="P932">
        <v>1.9284265</v>
      </c>
      <c r="Q932">
        <v>0.42622595000000002</v>
      </c>
    </row>
    <row r="933" spans="1:17" x14ac:dyDescent="0.3">
      <c r="A933" s="1">
        <f t="shared" si="14"/>
        <v>932</v>
      </c>
      <c r="B933" t="s">
        <v>39</v>
      </c>
      <c r="C933">
        <v>5.6546882E-2</v>
      </c>
      <c r="D933">
        <v>0.17754475</v>
      </c>
      <c r="E933">
        <v>1.7786517000000002E-2</v>
      </c>
      <c r="F933">
        <v>1.1465984E-2</v>
      </c>
      <c r="G933">
        <v>1.2804032999999999</v>
      </c>
      <c r="H933">
        <v>3.7778582999999998E-2</v>
      </c>
      <c r="I933">
        <v>5.5759217E-3</v>
      </c>
      <c r="J933">
        <v>2.4043973E-2</v>
      </c>
      <c r="K933">
        <v>6.9764683999999993E-2</v>
      </c>
      <c r="L933">
        <v>2.6813630000000002</v>
      </c>
      <c r="M933">
        <v>25.544560000000001</v>
      </c>
      <c r="N933">
        <v>35.215449</v>
      </c>
      <c r="O933">
        <v>0.72965420000000003</v>
      </c>
      <c r="P933">
        <v>1.6131188000000001</v>
      </c>
      <c r="Q933">
        <v>0.64771378000000002</v>
      </c>
    </row>
    <row r="934" spans="1:17" x14ac:dyDescent="0.3">
      <c r="A934" s="1">
        <f t="shared" si="14"/>
        <v>933</v>
      </c>
      <c r="B934" t="s">
        <v>124</v>
      </c>
      <c r="C934">
        <v>4.3105971999999999E-2</v>
      </c>
      <c r="D934">
        <v>0.18905596</v>
      </c>
      <c r="E934">
        <v>2.9622203E-2</v>
      </c>
      <c r="F934">
        <v>2.6925725000000001E-2</v>
      </c>
      <c r="G934">
        <v>0.97530253999999994</v>
      </c>
      <c r="H934">
        <v>2.0088486999999999E-2</v>
      </c>
      <c r="I934">
        <v>2.8563415999999999E-3</v>
      </c>
      <c r="J934">
        <v>1.1840415999999999E-2</v>
      </c>
      <c r="K934">
        <v>5.1014604999999998E-2</v>
      </c>
      <c r="L934">
        <v>1.7034583999999999</v>
      </c>
      <c r="M934">
        <v>30.998598999999999</v>
      </c>
      <c r="N934">
        <v>18.274182</v>
      </c>
      <c r="O934">
        <v>1.0689343</v>
      </c>
      <c r="P934">
        <v>2.3210470000000001</v>
      </c>
      <c r="Q934">
        <v>0.88528784999999999</v>
      </c>
    </row>
    <row r="935" spans="1:17" x14ac:dyDescent="0.3">
      <c r="A935" s="1">
        <f t="shared" si="14"/>
        <v>934</v>
      </c>
      <c r="B935" t="s">
        <v>20</v>
      </c>
      <c r="C935">
        <v>5.3718341000000003E-2</v>
      </c>
      <c r="D935">
        <v>0.72913821000000001</v>
      </c>
      <c r="E935">
        <v>2.1427643999999999E-2</v>
      </c>
      <c r="F935">
        <v>2.4489567E-2</v>
      </c>
      <c r="G935">
        <v>1.1748185</v>
      </c>
      <c r="H935">
        <v>4.0000127000000003E-2</v>
      </c>
      <c r="I935">
        <v>5.2720720999999996E-3</v>
      </c>
      <c r="J935">
        <v>2.1928191E-2</v>
      </c>
      <c r="K935">
        <v>9.0407987999999995E-2</v>
      </c>
      <c r="L935">
        <v>1.8039886000000001</v>
      </c>
      <c r="M935">
        <v>23.245332000000001</v>
      </c>
      <c r="N935">
        <v>4.5338437000000003</v>
      </c>
      <c r="O935">
        <v>0.47518930999999998</v>
      </c>
      <c r="P935">
        <v>2.1403080999999999</v>
      </c>
      <c r="Q935">
        <v>0.81300109999999992</v>
      </c>
    </row>
    <row r="936" spans="1:17" x14ac:dyDescent="0.3">
      <c r="A936" s="1">
        <f t="shared" si="14"/>
        <v>935</v>
      </c>
      <c r="B936" t="s">
        <v>29</v>
      </c>
      <c r="C936">
        <v>6.0411377000000002E-2</v>
      </c>
      <c r="D936">
        <v>0.25043579999999999</v>
      </c>
      <c r="E936">
        <v>2.1415916E-2</v>
      </c>
      <c r="F936">
        <v>4.1750316000000003E-2</v>
      </c>
      <c r="G936">
        <v>0.95935367999999999</v>
      </c>
      <c r="H936">
        <v>7.0858237000000004E-2</v>
      </c>
      <c r="I936">
        <v>1.0277550999999999E-2</v>
      </c>
      <c r="J936">
        <v>4.4752170000000001E-2</v>
      </c>
      <c r="K936">
        <v>7.9083464000000006E-2</v>
      </c>
      <c r="L936">
        <v>2.0205031</v>
      </c>
      <c r="M936">
        <v>25.818087999999999</v>
      </c>
      <c r="N936">
        <v>11.254661</v>
      </c>
      <c r="O936">
        <v>0.51342723999999995</v>
      </c>
      <c r="P936">
        <v>2.2429142999999998</v>
      </c>
      <c r="Q936">
        <v>0.38207576999999998</v>
      </c>
    </row>
    <row r="937" spans="1:17" x14ac:dyDescent="0.3">
      <c r="A937" s="1">
        <f t="shared" si="14"/>
        <v>936</v>
      </c>
      <c r="B937" t="s">
        <v>38</v>
      </c>
      <c r="C937">
        <v>5.7230580000000003E-2</v>
      </c>
      <c r="D937">
        <v>0.64447052999999999</v>
      </c>
      <c r="E937">
        <v>1.7074353E-2</v>
      </c>
      <c r="F937">
        <v>3.4144689999999998E-2</v>
      </c>
      <c r="G937">
        <v>0.97766888000000007</v>
      </c>
      <c r="H937">
        <v>4.8267521000000001E-2</v>
      </c>
      <c r="I937">
        <v>7.2102340000000003E-3</v>
      </c>
      <c r="J937">
        <v>3.1455521E-2</v>
      </c>
      <c r="K937">
        <v>5.7919259000000001E-2</v>
      </c>
      <c r="L937">
        <v>2.0992134</v>
      </c>
      <c r="M937">
        <v>36.020485000000001</v>
      </c>
      <c r="N937">
        <v>9.4457269999999998</v>
      </c>
      <c r="O937">
        <v>0.20098915000000001</v>
      </c>
      <c r="P937">
        <v>1.6531652999999999</v>
      </c>
      <c r="Q937">
        <v>0.34568257000000002</v>
      </c>
    </row>
    <row r="938" spans="1:17" x14ac:dyDescent="0.3">
      <c r="A938" s="1">
        <f t="shared" si="14"/>
        <v>937</v>
      </c>
      <c r="B938" t="s">
        <v>22</v>
      </c>
      <c r="C938">
        <v>1.039049E-2</v>
      </c>
      <c r="D938">
        <v>5.2914066000000003E-2</v>
      </c>
      <c r="E938">
        <v>4.8226425E-3</v>
      </c>
      <c r="F938">
        <v>8.7936868000000005E-3</v>
      </c>
      <c r="G938">
        <v>0.23246891</v>
      </c>
      <c r="H938">
        <v>7.6691559000000012E-3</v>
      </c>
      <c r="I938">
        <v>1.1903915E-3</v>
      </c>
      <c r="J938">
        <v>5.2297927999999999E-3</v>
      </c>
      <c r="K938">
        <v>1.8764165999999999E-2</v>
      </c>
      <c r="L938">
        <v>0.83331553999999997</v>
      </c>
      <c r="M938">
        <v>10.960292000000001</v>
      </c>
      <c r="N938">
        <v>2.9258886</v>
      </c>
      <c r="O938">
        <v>3.0964541000000002E-2</v>
      </c>
      <c r="P938">
        <v>0.46717802000000003</v>
      </c>
      <c r="Q938">
        <v>0.10325692</v>
      </c>
    </row>
    <row r="939" spans="1:17" x14ac:dyDescent="0.3">
      <c r="A939" s="1">
        <f t="shared" si="14"/>
        <v>938</v>
      </c>
      <c r="B939" t="s">
        <v>23</v>
      </c>
      <c r="C939">
        <v>1.1720055E-2</v>
      </c>
      <c r="D939">
        <v>5.5706414000000003E-2</v>
      </c>
      <c r="E939">
        <v>4.3326494999999998E-3</v>
      </c>
      <c r="F939">
        <v>3.5265564999999999E-3</v>
      </c>
      <c r="G939">
        <v>0.21190413999999999</v>
      </c>
      <c r="H939">
        <v>1.1496184E-2</v>
      </c>
      <c r="I939">
        <v>1.6632566999999999E-3</v>
      </c>
      <c r="J939">
        <v>7.0600940000000003E-3</v>
      </c>
      <c r="K939">
        <v>1.6719191000000001E-2</v>
      </c>
      <c r="L939">
        <v>0.52550663999999991</v>
      </c>
      <c r="M939">
        <v>3.1851552999999999</v>
      </c>
      <c r="N939">
        <v>2.4452416000000001</v>
      </c>
      <c r="O939">
        <v>0.21938083</v>
      </c>
      <c r="P939">
        <v>0.56204648999999995</v>
      </c>
      <c r="Q939">
        <v>0.13033091999999999</v>
      </c>
    </row>
    <row r="940" spans="1:17" x14ac:dyDescent="0.3">
      <c r="A940" s="1">
        <f t="shared" si="14"/>
        <v>939</v>
      </c>
      <c r="B940" t="s">
        <v>29</v>
      </c>
      <c r="C940">
        <v>0.10691855</v>
      </c>
      <c r="D940">
        <v>0.44323161</v>
      </c>
      <c r="E940">
        <v>3.7902772000000001E-2</v>
      </c>
      <c r="F940">
        <v>7.3891432000000007E-2</v>
      </c>
      <c r="G940">
        <v>1.6979036999999999</v>
      </c>
      <c r="H940">
        <v>0.12540783</v>
      </c>
      <c r="I940">
        <v>1.8189634E-2</v>
      </c>
      <c r="J940">
        <v>7.9204236999999997E-2</v>
      </c>
      <c r="K940">
        <v>0.13996517999999999</v>
      </c>
      <c r="L940">
        <v>3.5759696999999999</v>
      </c>
      <c r="M940">
        <v>45.693917999999996</v>
      </c>
      <c r="N940">
        <v>19.918963999999999</v>
      </c>
      <c r="O940">
        <v>0.90868473000000005</v>
      </c>
      <c r="P940">
        <v>3.9696023</v>
      </c>
      <c r="Q940">
        <v>0.67621346999999998</v>
      </c>
    </row>
    <row r="941" spans="1:17" x14ac:dyDescent="0.3">
      <c r="A941" s="1">
        <f t="shared" si="14"/>
        <v>940</v>
      </c>
      <c r="B941" t="s">
        <v>39</v>
      </c>
      <c r="C941">
        <v>6.9117615000000007E-2</v>
      </c>
      <c r="D941">
        <v>0.21701408</v>
      </c>
      <c r="E941">
        <v>2.1740572999999999E-2</v>
      </c>
      <c r="F941">
        <v>1.4014944999999999E-2</v>
      </c>
      <c r="G941">
        <v>1.5650451999999999</v>
      </c>
      <c r="H941">
        <v>4.6177004000000001E-2</v>
      </c>
      <c r="I941">
        <v>6.8154848000000004E-3</v>
      </c>
      <c r="J941">
        <v>2.9389102E-2</v>
      </c>
      <c r="K941">
        <v>8.527382E-2</v>
      </c>
      <c r="L941">
        <v>3.2774470999999998</v>
      </c>
      <c r="M941">
        <v>31.223279999999999</v>
      </c>
      <c r="N941">
        <v>43.044068000000003</v>
      </c>
      <c r="O941">
        <v>0.89186098999999996</v>
      </c>
      <c r="P941">
        <v>1.9717255</v>
      </c>
      <c r="Q941">
        <v>0.79170469999999993</v>
      </c>
    </row>
    <row r="942" spans="1:17" x14ac:dyDescent="0.3">
      <c r="A942" s="1">
        <f t="shared" si="14"/>
        <v>941</v>
      </c>
      <c r="B942" t="s">
        <v>38</v>
      </c>
      <c r="C942">
        <v>1.9194618E-2</v>
      </c>
      <c r="D942">
        <v>0.21614958000000001</v>
      </c>
      <c r="E942">
        <v>5.7265834000000014E-3</v>
      </c>
      <c r="F942">
        <v>1.145182E-2</v>
      </c>
      <c r="G942">
        <v>0.32790129000000001</v>
      </c>
      <c r="H942">
        <v>1.618849E-2</v>
      </c>
      <c r="I942">
        <v>2.4182472000000002E-3</v>
      </c>
      <c r="J942">
        <v>1.0549897000000001E-2</v>
      </c>
      <c r="K942">
        <v>1.9425595E-2</v>
      </c>
      <c r="L942">
        <v>0.70405717000000001</v>
      </c>
      <c r="M942">
        <v>12.080945</v>
      </c>
      <c r="N942">
        <v>3.1680112999999999</v>
      </c>
      <c r="O942">
        <v>6.7409940000000002E-2</v>
      </c>
      <c r="P942">
        <v>0.55445668000000004</v>
      </c>
      <c r="Q942">
        <v>0.11593881</v>
      </c>
    </row>
    <row r="943" spans="1:17" x14ac:dyDescent="0.3">
      <c r="A943" s="1">
        <f t="shared" si="14"/>
        <v>942</v>
      </c>
      <c r="B943" t="s">
        <v>22</v>
      </c>
      <c r="C943">
        <v>2.1028373E-2</v>
      </c>
      <c r="D943">
        <v>0.10708798999999999</v>
      </c>
      <c r="E943">
        <v>9.7601097999999997E-3</v>
      </c>
      <c r="F943">
        <v>1.7796747000000002E-2</v>
      </c>
      <c r="G943">
        <v>0.47047278999999997</v>
      </c>
      <c r="H943">
        <v>1.5520911E-2</v>
      </c>
      <c r="I943">
        <v>2.4091256E-3</v>
      </c>
      <c r="J943">
        <v>1.0584104E-2</v>
      </c>
      <c r="K943">
        <v>3.7975098000000013E-2</v>
      </c>
      <c r="L943">
        <v>1.6864718999999999</v>
      </c>
      <c r="M943">
        <v>22.181543000000001</v>
      </c>
      <c r="N943">
        <v>5.9214412999999997</v>
      </c>
      <c r="O943">
        <v>6.2666334000000004E-2</v>
      </c>
      <c r="P943">
        <v>0.94547932000000001</v>
      </c>
      <c r="Q943">
        <v>0.20897235</v>
      </c>
    </row>
    <row r="944" spans="1:17" x14ac:dyDescent="0.3">
      <c r="A944" s="1">
        <f t="shared" si="14"/>
        <v>943</v>
      </c>
      <c r="B944" t="s">
        <v>32</v>
      </c>
      <c r="C944">
        <v>4.4514049999999994E-3</v>
      </c>
      <c r="D944">
        <v>1.6242330999999999E-2</v>
      </c>
      <c r="E944">
        <v>2.0073041000000002E-3</v>
      </c>
      <c r="F944">
        <v>2.520577E-3</v>
      </c>
      <c r="G944">
        <v>0.11358828999999999</v>
      </c>
      <c r="H944">
        <v>2.8395667999999998E-3</v>
      </c>
      <c r="I944">
        <v>3.8217759000000001E-4</v>
      </c>
      <c r="J944">
        <v>1.5710959000000001E-3</v>
      </c>
      <c r="K944">
        <v>7.2860768000000001E-3</v>
      </c>
      <c r="L944">
        <v>3.6459124000000002E-2</v>
      </c>
      <c r="M944">
        <v>2.7130098</v>
      </c>
      <c r="N944">
        <v>2.5130116999999998</v>
      </c>
      <c r="O944">
        <v>6.8806469999999995E-2</v>
      </c>
      <c r="P944">
        <v>0.22770504999999999</v>
      </c>
      <c r="Q944">
        <v>9.3213008E-2</v>
      </c>
    </row>
    <row r="945" spans="1:17" x14ac:dyDescent="0.3">
      <c r="A945" s="1">
        <f t="shared" si="14"/>
        <v>944</v>
      </c>
      <c r="B945" t="s">
        <v>42</v>
      </c>
      <c r="C945">
        <v>1.6256840000000002E-2</v>
      </c>
      <c r="D945">
        <v>5.9037237999999999E-2</v>
      </c>
      <c r="E945">
        <v>2.3016746999999999E-3</v>
      </c>
      <c r="F945">
        <v>1.6861413E-3</v>
      </c>
      <c r="G945">
        <v>0.20180533</v>
      </c>
      <c r="H945">
        <v>1.4361842999999999E-2</v>
      </c>
      <c r="I945">
        <v>7.5912690000000003E-4</v>
      </c>
      <c r="J945">
        <v>3.1182898000000001E-3</v>
      </c>
      <c r="K945">
        <v>1.3212382999999999E-2</v>
      </c>
      <c r="L945">
        <v>0.31659218</v>
      </c>
      <c r="M945">
        <v>4.6858388</v>
      </c>
      <c r="N945">
        <v>4.5614454999999996</v>
      </c>
      <c r="O945">
        <v>0.55784754000000003</v>
      </c>
      <c r="P945">
        <v>0.31902289</v>
      </c>
      <c r="Q945">
        <v>0.12042744</v>
      </c>
    </row>
    <row r="946" spans="1:17" x14ac:dyDescent="0.3">
      <c r="A946" s="1">
        <f t="shared" si="14"/>
        <v>945</v>
      </c>
      <c r="B946" t="s">
        <v>30</v>
      </c>
      <c r="C946">
        <v>1.9070673999999999E-2</v>
      </c>
      <c r="D946">
        <v>0.20501889000000001</v>
      </c>
      <c r="E946">
        <v>1.2782211999999999E-2</v>
      </c>
      <c r="F946">
        <v>6.6053018999999999E-3</v>
      </c>
      <c r="G946">
        <v>0.39475532000000002</v>
      </c>
      <c r="H946">
        <v>1.2083141E-2</v>
      </c>
      <c r="I946">
        <v>1.4890541000000001E-3</v>
      </c>
      <c r="J946">
        <v>5.8052401000000002E-3</v>
      </c>
      <c r="K946">
        <v>3.9045173000000002E-2</v>
      </c>
      <c r="L946">
        <v>0.90498171999999999</v>
      </c>
      <c r="M946">
        <v>8.3357521000000006</v>
      </c>
      <c r="N946">
        <v>5.2090509000000003</v>
      </c>
      <c r="O946">
        <v>0.14085411</v>
      </c>
      <c r="P946">
        <v>0.93424304000000002</v>
      </c>
      <c r="Q946">
        <v>0.55037933999999999</v>
      </c>
    </row>
    <row r="947" spans="1:17" x14ac:dyDescent="0.3">
      <c r="A947" s="1">
        <f t="shared" si="14"/>
        <v>946</v>
      </c>
      <c r="B947" t="s">
        <v>140</v>
      </c>
      <c r="C947">
        <v>9.0364073000000003E-2</v>
      </c>
      <c r="D947">
        <v>1.017585</v>
      </c>
      <c r="E947">
        <v>2.6959505000000002E-2</v>
      </c>
      <c r="F947">
        <v>5.3912667999999997E-2</v>
      </c>
      <c r="G947">
        <v>1.5436877</v>
      </c>
      <c r="H947">
        <v>7.6211875999999998E-2</v>
      </c>
      <c r="I947">
        <v>1.138458E-2</v>
      </c>
      <c r="J947">
        <v>4.9666610999999999E-2</v>
      </c>
      <c r="K947">
        <v>9.1451460999999998E-2</v>
      </c>
      <c r="L947">
        <v>3.3145475000000002</v>
      </c>
      <c r="M947">
        <v>56.874450000000003</v>
      </c>
      <c r="N947">
        <v>14.914306</v>
      </c>
      <c r="O947">
        <v>0.31735128000000001</v>
      </c>
      <c r="P947">
        <v>2.6102609999999999</v>
      </c>
      <c r="Q947">
        <v>0.54581458999999999</v>
      </c>
    </row>
    <row r="948" spans="1:17" x14ac:dyDescent="0.3">
      <c r="A948" s="1">
        <f t="shared" si="14"/>
        <v>947</v>
      </c>
      <c r="B948" t="s">
        <v>20</v>
      </c>
      <c r="C948">
        <v>5.4299708000000002E-2</v>
      </c>
      <c r="D948">
        <v>0.73702931999999999</v>
      </c>
      <c r="E948">
        <v>2.1659544999999999E-2</v>
      </c>
      <c r="F948">
        <v>2.4754604999999999E-2</v>
      </c>
      <c r="G948">
        <v>1.1875328999999999</v>
      </c>
      <c r="H948">
        <v>4.0433029000000002E-2</v>
      </c>
      <c r="I948">
        <v>5.3291292000000002E-3</v>
      </c>
      <c r="J948">
        <v>2.2165509E-2</v>
      </c>
      <c r="K948">
        <v>9.1386430000000005E-2</v>
      </c>
      <c r="L948">
        <v>1.8235123</v>
      </c>
      <c r="M948">
        <v>23.496905000000002</v>
      </c>
      <c r="N948">
        <v>4.5829113000000001</v>
      </c>
      <c r="O948">
        <v>0.48033205000000001</v>
      </c>
      <c r="P948">
        <v>2.1634715999999998</v>
      </c>
      <c r="Q948">
        <v>0.82179980999999991</v>
      </c>
    </row>
    <row r="949" spans="1:17" x14ac:dyDescent="0.3">
      <c r="A949" s="1">
        <f t="shared" si="14"/>
        <v>948</v>
      </c>
      <c r="B949" t="s">
        <v>29</v>
      </c>
      <c r="C949">
        <v>6.7224690000000004E-2</v>
      </c>
      <c r="D949">
        <v>0.27868043999999997</v>
      </c>
      <c r="E949">
        <v>2.3831245000000001E-2</v>
      </c>
      <c r="F949">
        <v>4.6458998000000001E-2</v>
      </c>
      <c r="G949">
        <v>1.0675515</v>
      </c>
      <c r="H949">
        <v>7.8849768000000001E-2</v>
      </c>
      <c r="I949">
        <v>1.1436673E-2</v>
      </c>
      <c r="J949">
        <v>4.9799406999999997E-2</v>
      </c>
      <c r="K949">
        <v>8.8002652000000001E-2</v>
      </c>
      <c r="L949">
        <v>2.2483794000000001</v>
      </c>
      <c r="M949">
        <v>28.729903</v>
      </c>
      <c r="N949">
        <v>12.523984</v>
      </c>
      <c r="O949">
        <v>0.57133257000000004</v>
      </c>
      <c r="P949">
        <v>2.4958746000000001</v>
      </c>
      <c r="Q949">
        <v>0.42516702000000001</v>
      </c>
    </row>
    <row r="950" spans="1:17" x14ac:dyDescent="0.3">
      <c r="A950" s="1">
        <f t="shared" si="14"/>
        <v>949</v>
      </c>
      <c r="B950" t="s">
        <v>99</v>
      </c>
      <c r="C950">
        <v>0.13337909000000001</v>
      </c>
      <c r="D950">
        <v>1.4723933</v>
      </c>
      <c r="E950">
        <v>5.7152353000000003E-2</v>
      </c>
      <c r="F950">
        <v>0.12826032000000001</v>
      </c>
      <c r="G950">
        <v>2.3457406000000001</v>
      </c>
      <c r="H950">
        <v>0.1127346</v>
      </c>
      <c r="I950">
        <v>1.5747515E-2</v>
      </c>
      <c r="J950">
        <v>6.7836483000000003E-2</v>
      </c>
      <c r="K950">
        <v>0.17473252</v>
      </c>
      <c r="L950">
        <v>4.7892948999999998</v>
      </c>
      <c r="M950">
        <v>77.610505000000003</v>
      </c>
      <c r="N950">
        <v>21.308489999999999</v>
      </c>
      <c r="O950">
        <v>0.49200991999999999</v>
      </c>
      <c r="P950">
        <v>5.8168305</v>
      </c>
      <c r="Q950">
        <v>0.94895932999999999</v>
      </c>
    </row>
    <row r="951" spans="1:17" x14ac:dyDescent="0.3">
      <c r="A951" s="1">
        <f t="shared" si="14"/>
        <v>950</v>
      </c>
      <c r="B951" t="s">
        <v>57</v>
      </c>
      <c r="C951">
        <v>5.8064511999999999E-3</v>
      </c>
      <c r="D951">
        <v>2.2575376000000001E-2</v>
      </c>
      <c r="E951">
        <v>1.8068323000000001E-3</v>
      </c>
      <c r="F951">
        <v>1.2398884000000001E-3</v>
      </c>
      <c r="G951">
        <v>9.7947807999999997E-2</v>
      </c>
      <c r="H951">
        <v>3.2167814999999999E-3</v>
      </c>
      <c r="I951">
        <v>4.4680483999999998E-4</v>
      </c>
      <c r="J951">
        <v>1.8432772E-3</v>
      </c>
      <c r="K951">
        <v>8.6834019000000002E-3</v>
      </c>
      <c r="L951">
        <v>0.22613855999999999</v>
      </c>
      <c r="M951">
        <v>2.0766906999999999</v>
      </c>
      <c r="N951">
        <v>0.66847462000000002</v>
      </c>
      <c r="O951">
        <v>0.31030742</v>
      </c>
      <c r="P951">
        <v>0.22253201</v>
      </c>
      <c r="Q951">
        <v>7.9849323E-2</v>
      </c>
    </row>
    <row r="952" spans="1:17" x14ac:dyDescent="0.3">
      <c r="A952" s="1">
        <f t="shared" si="14"/>
        <v>951</v>
      </c>
      <c r="B952" t="s">
        <v>22</v>
      </c>
      <c r="C952">
        <v>2.9687115E-2</v>
      </c>
      <c r="D952">
        <v>0.15118305000000001</v>
      </c>
      <c r="E952">
        <v>1.3778979E-2</v>
      </c>
      <c r="F952">
        <v>2.5124819999999999E-2</v>
      </c>
      <c r="G952">
        <v>0.66419688999999993</v>
      </c>
      <c r="H952">
        <v>2.1911874000000001E-2</v>
      </c>
      <c r="I952">
        <v>3.4011185E-3</v>
      </c>
      <c r="J952">
        <v>1.4942265E-2</v>
      </c>
      <c r="K952">
        <v>5.3611903000000002E-2</v>
      </c>
      <c r="L952">
        <v>2.3809014999999998</v>
      </c>
      <c r="M952">
        <v>31.31512</v>
      </c>
      <c r="N952">
        <v>8.3596818000000006</v>
      </c>
      <c r="O952">
        <v>8.8470119E-2</v>
      </c>
      <c r="P952">
        <v>1.3347943</v>
      </c>
      <c r="Q952">
        <v>0.29501978000000001</v>
      </c>
    </row>
    <row r="953" spans="1:17" x14ac:dyDescent="0.3">
      <c r="A953" s="1">
        <f t="shared" si="14"/>
        <v>952</v>
      </c>
      <c r="B953" t="s">
        <v>29</v>
      </c>
      <c r="C953">
        <v>0.11809743</v>
      </c>
      <c r="D953">
        <v>0.48957373999999998</v>
      </c>
      <c r="E953">
        <v>4.1865700000000013E-2</v>
      </c>
      <c r="F953">
        <v>8.1617158999999995E-2</v>
      </c>
      <c r="G953">
        <v>1.8754282</v>
      </c>
      <c r="H953">
        <v>0.13851985999999999</v>
      </c>
      <c r="I953">
        <v>2.0091452999999999E-2</v>
      </c>
      <c r="J953">
        <v>8.7485443999999996E-2</v>
      </c>
      <c r="K953">
        <v>0.15459924999999999</v>
      </c>
      <c r="L953">
        <v>3.9498555999999998</v>
      </c>
      <c r="M953">
        <v>50.471451000000002</v>
      </c>
      <c r="N953">
        <v>22.001593</v>
      </c>
      <c r="O953">
        <v>1.0036924</v>
      </c>
      <c r="P953">
        <v>4.3846445000000003</v>
      </c>
      <c r="Q953">
        <v>0.74691503999999997</v>
      </c>
    </row>
    <row r="954" spans="1:17" x14ac:dyDescent="0.3">
      <c r="A954" s="1">
        <f t="shared" si="14"/>
        <v>953</v>
      </c>
      <c r="B954" t="s">
        <v>54</v>
      </c>
      <c r="C954">
        <v>1.2528485</v>
      </c>
      <c r="D954">
        <v>15.182439</v>
      </c>
      <c r="E954">
        <v>0.27640070999999999</v>
      </c>
      <c r="F954">
        <v>0.6310808</v>
      </c>
      <c r="G954">
        <v>18.807189999999999</v>
      </c>
      <c r="H954">
        <v>1.2207169</v>
      </c>
      <c r="I954">
        <v>0.18266015999999999</v>
      </c>
      <c r="J954">
        <v>0.81041642999999997</v>
      </c>
      <c r="K954">
        <v>0.68114328000000002</v>
      </c>
      <c r="L954">
        <v>39.048105999999997</v>
      </c>
      <c r="M954">
        <v>879.54807000000005</v>
      </c>
      <c r="N954">
        <v>105.43334</v>
      </c>
      <c r="O954">
        <v>2.4769036999999998</v>
      </c>
      <c r="P954">
        <v>28.050943</v>
      </c>
      <c r="Q954">
        <v>5.2546004999999996</v>
      </c>
    </row>
    <row r="955" spans="1:17" x14ac:dyDescent="0.3">
      <c r="A955" s="1">
        <f t="shared" si="14"/>
        <v>954</v>
      </c>
      <c r="B955" t="s">
        <v>90</v>
      </c>
      <c r="C955">
        <v>5.5437399000000012E-2</v>
      </c>
      <c r="D955">
        <v>0.61198242000000003</v>
      </c>
      <c r="E955">
        <v>2.3754681999999999E-2</v>
      </c>
      <c r="F955">
        <v>5.3309844000000002E-2</v>
      </c>
      <c r="G955">
        <v>0.97497860000000003</v>
      </c>
      <c r="H955">
        <v>4.6856768E-2</v>
      </c>
      <c r="I955">
        <v>6.5452634000000001E-3</v>
      </c>
      <c r="J955">
        <v>2.8195411E-2</v>
      </c>
      <c r="K955">
        <v>7.2625451000000008E-2</v>
      </c>
      <c r="L955">
        <v>1.9906123</v>
      </c>
      <c r="M955">
        <v>32.257863999999998</v>
      </c>
      <c r="N955">
        <v>8.8566152999999996</v>
      </c>
      <c r="O955">
        <v>0.20449795000000001</v>
      </c>
      <c r="P955">
        <v>2.4176950000000001</v>
      </c>
      <c r="Q955">
        <v>0.39442342000000002</v>
      </c>
    </row>
    <row r="956" spans="1:17" x14ac:dyDescent="0.3">
      <c r="A956" s="1">
        <f t="shared" si="14"/>
        <v>955</v>
      </c>
      <c r="B956" t="s">
        <v>49</v>
      </c>
      <c r="C956">
        <v>1.0860627000000001E-3</v>
      </c>
      <c r="D956">
        <v>2.7342389999999999E-3</v>
      </c>
      <c r="E956">
        <v>5.4960418999999998E-4</v>
      </c>
      <c r="F956">
        <v>1.1765592E-3</v>
      </c>
      <c r="G956">
        <v>1.3524193E-2</v>
      </c>
      <c r="H956">
        <v>2.1602973E-4</v>
      </c>
      <c r="I956">
        <v>3.0007216E-5</v>
      </c>
      <c r="J956">
        <v>1.0639525E-4</v>
      </c>
      <c r="K956">
        <v>1.2601647000000001E-3</v>
      </c>
      <c r="L956">
        <v>4.5844379999999997E-2</v>
      </c>
      <c r="M956">
        <v>0.39326913000000002</v>
      </c>
      <c r="N956">
        <v>0.31954705</v>
      </c>
      <c r="O956">
        <v>6.9950018000000003E-2</v>
      </c>
      <c r="P956">
        <v>5.2028731000000002E-2</v>
      </c>
      <c r="Q956">
        <v>1.9472819999999998E-2</v>
      </c>
    </row>
    <row r="957" spans="1:17" x14ac:dyDescent="0.3">
      <c r="A957" s="1">
        <f t="shared" si="14"/>
        <v>956</v>
      </c>
      <c r="B957" t="s">
        <v>33</v>
      </c>
      <c r="C957">
        <v>8.0821868000000002E-3</v>
      </c>
      <c r="D957">
        <v>2.3278357999999999E-2</v>
      </c>
      <c r="E957">
        <v>3.8555027E-3</v>
      </c>
      <c r="F957">
        <v>6.5273954999999998E-3</v>
      </c>
      <c r="G957">
        <v>0.1038415</v>
      </c>
      <c r="H957">
        <v>2.1743258999999998E-3</v>
      </c>
      <c r="I957">
        <v>2.9958289999999999E-4</v>
      </c>
      <c r="J957">
        <v>9.8859041000000001E-4</v>
      </c>
      <c r="K957">
        <v>7.6149057999999993E-3</v>
      </c>
      <c r="L957">
        <v>0.20676128999999999</v>
      </c>
      <c r="M957">
        <v>1.4806514</v>
      </c>
      <c r="N957">
        <v>4.9250205999999999</v>
      </c>
      <c r="O957">
        <v>0.35216796</v>
      </c>
      <c r="P957">
        <v>0.38806997999999998</v>
      </c>
      <c r="Q957">
        <v>0.33969064999999998</v>
      </c>
    </row>
    <row r="958" spans="1:17" x14ac:dyDescent="0.3">
      <c r="A958" s="1">
        <f t="shared" si="14"/>
        <v>957</v>
      </c>
      <c r="B958" t="s">
        <v>46</v>
      </c>
      <c r="C958">
        <v>7.0673214999999994E-3</v>
      </c>
      <c r="D958">
        <v>3.7778102000000001E-2</v>
      </c>
      <c r="E958">
        <v>5.7292491000000001E-3</v>
      </c>
      <c r="F958">
        <v>7.0082812E-3</v>
      </c>
      <c r="G958">
        <v>0.13033525000000001</v>
      </c>
      <c r="H958">
        <v>2.4029639E-3</v>
      </c>
      <c r="I958">
        <v>3.0996896E-4</v>
      </c>
      <c r="J958">
        <v>1.108913E-3</v>
      </c>
      <c r="K958">
        <v>7.2882590999999997E-3</v>
      </c>
      <c r="L958">
        <v>6.7197413999999997E-2</v>
      </c>
      <c r="M958">
        <v>-1.2408325</v>
      </c>
      <c r="N958">
        <v>2.3456662000000001</v>
      </c>
      <c r="O958">
        <v>0.25594623999999999</v>
      </c>
      <c r="P958">
        <v>0.68366210999999999</v>
      </c>
      <c r="Q958">
        <v>0.59413313000000001</v>
      </c>
    </row>
    <row r="959" spans="1:17" x14ac:dyDescent="0.3">
      <c r="A959" s="1">
        <f t="shared" si="14"/>
        <v>958</v>
      </c>
      <c r="B959" t="s">
        <v>38</v>
      </c>
      <c r="C959">
        <v>4.7766784999999999E-2</v>
      </c>
      <c r="D959">
        <v>0.53789924</v>
      </c>
      <c r="E959">
        <v>1.4250895E-2</v>
      </c>
      <c r="F959">
        <v>2.8498437000000001E-2</v>
      </c>
      <c r="G959">
        <v>0.81599907000000005</v>
      </c>
      <c r="H959">
        <v>4.0285881000000003E-2</v>
      </c>
      <c r="I959">
        <v>6.0179313999999999E-3</v>
      </c>
      <c r="J959">
        <v>2.6253955999999998E-2</v>
      </c>
      <c r="K959">
        <v>4.8341583E-2</v>
      </c>
      <c r="L959">
        <v>1.7520821</v>
      </c>
      <c r="M959">
        <v>30.064046000000001</v>
      </c>
      <c r="N959">
        <v>7.8837576</v>
      </c>
      <c r="O959">
        <v>0.16775307</v>
      </c>
      <c r="P959">
        <v>1.3797937</v>
      </c>
      <c r="Q959">
        <v>0.28851961999999998</v>
      </c>
    </row>
    <row r="960" spans="1:17" x14ac:dyDescent="0.3">
      <c r="A960" s="1">
        <f t="shared" si="14"/>
        <v>959</v>
      </c>
      <c r="B960" t="s">
        <v>141</v>
      </c>
      <c r="C960">
        <v>2.7124873000000001E-2</v>
      </c>
      <c r="D960">
        <v>0.10753036000000001</v>
      </c>
      <c r="E960">
        <v>1.5003084999999999E-2</v>
      </c>
      <c r="F960">
        <v>8.4197652999999997E-3</v>
      </c>
      <c r="G960">
        <v>0.78296220999999999</v>
      </c>
      <c r="H960">
        <v>9.542515100000001E-3</v>
      </c>
      <c r="I960">
        <v>1.7079487E-3</v>
      </c>
      <c r="J960">
        <v>5.5509451999999999E-3</v>
      </c>
      <c r="K960">
        <v>3.0684296999999999E-2</v>
      </c>
      <c r="L960">
        <v>0.50828885999999995</v>
      </c>
      <c r="M960">
        <v>6.7695831999999996</v>
      </c>
      <c r="N960">
        <v>4.4403259000000004</v>
      </c>
      <c r="O960">
        <v>1.6542295</v>
      </c>
      <c r="P960">
        <v>1.3579753999999999</v>
      </c>
      <c r="Q960">
        <v>0.31557439999999998</v>
      </c>
    </row>
    <row r="961" spans="1:17" x14ac:dyDescent="0.3">
      <c r="A961" s="1">
        <f t="shared" si="14"/>
        <v>960</v>
      </c>
      <c r="B961" t="s">
        <v>114</v>
      </c>
      <c r="C961">
        <v>5.8531277E-2</v>
      </c>
      <c r="D961">
        <v>0.18193398</v>
      </c>
      <c r="E961">
        <v>2.2498312999999999E-2</v>
      </c>
      <c r="F961">
        <v>1.3688710999999999E-2</v>
      </c>
      <c r="G961">
        <v>1.0115002</v>
      </c>
      <c r="H961">
        <v>1.8947540999999998E-2</v>
      </c>
      <c r="I961">
        <v>2.8333982000000001E-3</v>
      </c>
      <c r="J961">
        <v>1.0603789000000001E-2</v>
      </c>
      <c r="K961">
        <v>4.9088899999999998E-2</v>
      </c>
      <c r="L961">
        <v>0.65493382</v>
      </c>
      <c r="M961">
        <v>11.654308</v>
      </c>
      <c r="N961">
        <v>7.3267293999999996</v>
      </c>
      <c r="O961">
        <v>4.4993515000000004</v>
      </c>
      <c r="P961">
        <v>2.1077797</v>
      </c>
      <c r="Q961">
        <v>0.62590981000000001</v>
      </c>
    </row>
    <row r="962" spans="1:17" x14ac:dyDescent="0.3">
      <c r="A962" s="1">
        <f t="shared" si="14"/>
        <v>961</v>
      </c>
      <c r="B962" t="s">
        <v>142</v>
      </c>
      <c r="C962">
        <v>1.9587067E-2</v>
      </c>
      <c r="D962">
        <v>0.12311221</v>
      </c>
      <c r="E962">
        <v>1.6236892999999999E-2</v>
      </c>
      <c r="F962">
        <v>7.7349990000000002E-3</v>
      </c>
      <c r="G962">
        <v>0.81927927999999994</v>
      </c>
      <c r="H962">
        <v>7.3828404E-3</v>
      </c>
      <c r="I962">
        <v>1.7229483000000001E-3</v>
      </c>
      <c r="J962">
        <v>4.8074138000000002E-3</v>
      </c>
      <c r="K962">
        <v>3.0148181E-2</v>
      </c>
      <c r="L962">
        <v>0.70625793000000003</v>
      </c>
      <c r="M962">
        <v>6.3748069000000003</v>
      </c>
      <c r="N962">
        <v>10.822957000000001</v>
      </c>
      <c r="O962">
        <v>0.2036241</v>
      </c>
      <c r="P962">
        <v>1.4017230000000001</v>
      </c>
      <c r="Q962">
        <v>0.39426877999999999</v>
      </c>
    </row>
    <row r="963" spans="1:17" x14ac:dyDescent="0.3">
      <c r="A963" s="1">
        <f t="shared" si="14"/>
        <v>962</v>
      </c>
      <c r="B963" t="s">
        <v>28</v>
      </c>
      <c r="C963">
        <v>1.2524473E-2</v>
      </c>
      <c r="D963">
        <v>4.3034019999999999E-2</v>
      </c>
      <c r="E963">
        <v>1.01613E-2</v>
      </c>
      <c r="F963">
        <v>7.2371390999999997E-3</v>
      </c>
      <c r="G963">
        <v>0.30913702999999998</v>
      </c>
      <c r="H963">
        <v>2.4955753E-3</v>
      </c>
      <c r="I963">
        <v>4.0895455000000003E-4</v>
      </c>
      <c r="J963">
        <v>1.5380531E-3</v>
      </c>
      <c r="K963">
        <v>1.0792641E-2</v>
      </c>
      <c r="L963">
        <v>0.16769012</v>
      </c>
      <c r="M963">
        <v>0.76140644999999996</v>
      </c>
      <c r="N963">
        <v>4.5089835999999996</v>
      </c>
      <c r="O963">
        <v>0.75696337999999996</v>
      </c>
      <c r="P963">
        <v>0.68592544</v>
      </c>
      <c r="Q963">
        <v>0.48774378000000002</v>
      </c>
    </row>
    <row r="964" spans="1:17" x14ac:dyDescent="0.3">
      <c r="A964" s="1">
        <f t="shared" ref="A964:A1027" si="15">A963+1</f>
        <v>963</v>
      </c>
      <c r="B964" t="s">
        <v>20</v>
      </c>
      <c r="C964">
        <v>0.18532698</v>
      </c>
      <c r="D964">
        <v>2.5155093000000002</v>
      </c>
      <c r="E964">
        <v>7.3924855999999997E-2</v>
      </c>
      <c r="F964">
        <v>8.4488415999999997E-2</v>
      </c>
      <c r="G964">
        <v>4.0530954000000001</v>
      </c>
      <c r="H964">
        <v>0.13799948000000001</v>
      </c>
      <c r="I964">
        <v>1.8188521999999999E-2</v>
      </c>
      <c r="J964">
        <v>7.5651731E-2</v>
      </c>
      <c r="K964">
        <v>0.31190538999999989</v>
      </c>
      <c r="L964">
        <v>6.2237172999999997</v>
      </c>
      <c r="M964">
        <v>80.195836999999997</v>
      </c>
      <c r="N964">
        <v>15.641652000000001</v>
      </c>
      <c r="O964">
        <v>1.6393917</v>
      </c>
      <c r="P964">
        <v>7.3840114000000003</v>
      </c>
      <c r="Q964">
        <v>2.8048342000000002</v>
      </c>
    </row>
    <row r="965" spans="1:17" x14ac:dyDescent="0.3">
      <c r="A965" s="1">
        <f t="shared" si="15"/>
        <v>964</v>
      </c>
      <c r="B965" t="s">
        <v>29</v>
      </c>
      <c r="C965">
        <v>7.2877216000000009E-2</v>
      </c>
      <c r="D965">
        <v>0.30211303</v>
      </c>
      <c r="E965">
        <v>2.5835073E-2</v>
      </c>
      <c r="F965">
        <v>5.0365461E-2</v>
      </c>
      <c r="G965">
        <v>1.1573154999999999</v>
      </c>
      <c r="H965">
        <v>8.5479777999999992E-2</v>
      </c>
      <c r="I965">
        <v>1.2398315E-2</v>
      </c>
      <c r="J965">
        <v>5.3986744000000003E-2</v>
      </c>
      <c r="K965">
        <v>9.5402273999999995E-2</v>
      </c>
      <c r="L965">
        <v>2.4374323000000002</v>
      </c>
      <c r="M965">
        <v>31.145630000000001</v>
      </c>
      <c r="N965">
        <v>13.577051000000001</v>
      </c>
      <c r="O965">
        <v>0.61937255000000002</v>
      </c>
      <c r="P965">
        <v>2.7057378999999999</v>
      </c>
      <c r="Q965">
        <v>0.46091680000000002</v>
      </c>
    </row>
    <row r="966" spans="1:17" x14ac:dyDescent="0.3">
      <c r="A966" s="1">
        <f t="shared" si="15"/>
        <v>965</v>
      </c>
      <c r="B966" t="s">
        <v>28</v>
      </c>
      <c r="C966">
        <v>1.2486054E-2</v>
      </c>
      <c r="D966">
        <v>4.2902014000000002E-2</v>
      </c>
      <c r="E966">
        <v>1.0130129999999999E-2</v>
      </c>
      <c r="F966">
        <v>7.2149392999999997E-3</v>
      </c>
      <c r="G966">
        <v>0.30818876000000001</v>
      </c>
      <c r="H966">
        <v>2.4879201999999999E-3</v>
      </c>
      <c r="I966">
        <v>4.0770008E-4</v>
      </c>
      <c r="J966">
        <v>1.5333351000000001E-3</v>
      </c>
      <c r="K966">
        <v>1.0759535000000001E-2</v>
      </c>
      <c r="L966">
        <v>0.16717573999999999</v>
      </c>
      <c r="M966">
        <v>0.75907084999999996</v>
      </c>
      <c r="N966">
        <v>4.4951524000000003</v>
      </c>
      <c r="O966">
        <v>0.75464140999999996</v>
      </c>
      <c r="P966">
        <v>0.68382138000000003</v>
      </c>
      <c r="Q966">
        <v>0.48624762999999999</v>
      </c>
    </row>
    <row r="967" spans="1:17" x14ac:dyDescent="0.3">
      <c r="A967" s="1">
        <f t="shared" si="15"/>
        <v>966</v>
      </c>
      <c r="B967" t="s">
        <v>22</v>
      </c>
      <c r="C967">
        <v>1.6492841000000001E-2</v>
      </c>
      <c r="D967">
        <v>8.3990580999999995E-2</v>
      </c>
      <c r="E967">
        <v>7.6549880999999993E-3</v>
      </c>
      <c r="F967">
        <v>1.3958233E-2</v>
      </c>
      <c r="G967">
        <v>0.36899827000000002</v>
      </c>
      <c r="H967">
        <v>1.2173263E-2</v>
      </c>
      <c r="I967">
        <v>1.8895102999999999E-3</v>
      </c>
      <c r="J967">
        <v>8.3012584000000007E-3</v>
      </c>
      <c r="K967">
        <v>2.9784391E-2</v>
      </c>
      <c r="L967">
        <v>1.3227230999999999</v>
      </c>
      <c r="M967">
        <v>17.397289000000001</v>
      </c>
      <c r="N967">
        <v>4.6442677000000003</v>
      </c>
      <c r="O967">
        <v>4.9150065999999999E-2</v>
      </c>
      <c r="P967">
        <v>0.74155241000000005</v>
      </c>
      <c r="Q967">
        <v>0.16389988</v>
      </c>
    </row>
    <row r="968" spans="1:17" x14ac:dyDescent="0.3">
      <c r="A968" s="1">
        <f t="shared" si="15"/>
        <v>967</v>
      </c>
      <c r="B968" t="s">
        <v>23</v>
      </c>
      <c r="C968">
        <v>2.0935825000000002E-2</v>
      </c>
      <c r="D968">
        <v>9.9509747999999995E-2</v>
      </c>
      <c r="E968">
        <v>7.7395192000000003E-3</v>
      </c>
      <c r="F968">
        <v>6.2995754000000001E-3</v>
      </c>
      <c r="G968">
        <v>0.37852961000000002</v>
      </c>
      <c r="H968">
        <v>2.0535919E-2</v>
      </c>
      <c r="I968">
        <v>2.9711166E-3</v>
      </c>
      <c r="J968">
        <v>1.2611621E-2</v>
      </c>
      <c r="K968">
        <v>2.9865905000000002E-2</v>
      </c>
      <c r="L968">
        <v>0.93872553000000003</v>
      </c>
      <c r="M968">
        <v>5.6897218000000001</v>
      </c>
      <c r="N968">
        <v>4.3679956000000004</v>
      </c>
      <c r="O968">
        <v>0.39188541999999998</v>
      </c>
      <c r="P968">
        <v>1.0039975999999999</v>
      </c>
      <c r="Q968">
        <v>0.23281336</v>
      </c>
    </row>
    <row r="969" spans="1:17" x14ac:dyDescent="0.3">
      <c r="A969" s="1">
        <f t="shared" si="15"/>
        <v>968</v>
      </c>
      <c r="B969" t="s">
        <v>21</v>
      </c>
      <c r="C969">
        <v>2.2919113000000001E-2</v>
      </c>
      <c r="D969">
        <v>9.5011346999999996E-2</v>
      </c>
      <c r="E969">
        <v>8.1248568E-3</v>
      </c>
      <c r="F969">
        <v>1.5839404000000001E-2</v>
      </c>
      <c r="G969">
        <v>0.36396348000000001</v>
      </c>
      <c r="H969">
        <v>2.6882485000000001E-2</v>
      </c>
      <c r="I969">
        <v>3.8991389000000002E-3</v>
      </c>
      <c r="J969">
        <v>1.6978258999999999E-2</v>
      </c>
      <c r="K969">
        <v>3.0003004999999999E-2</v>
      </c>
      <c r="L969">
        <v>0.76654663000000001</v>
      </c>
      <c r="M969">
        <v>9.7949708999999991</v>
      </c>
      <c r="N969">
        <v>4.2698388999999999</v>
      </c>
      <c r="O969">
        <v>0.19478611000000001</v>
      </c>
      <c r="P969">
        <v>0.85092590999999995</v>
      </c>
      <c r="Q969">
        <v>0.14495345000000001</v>
      </c>
    </row>
    <row r="970" spans="1:17" x14ac:dyDescent="0.3">
      <c r="A970" s="1">
        <f t="shared" si="15"/>
        <v>969</v>
      </c>
      <c r="B970" t="s">
        <v>30</v>
      </c>
      <c r="C970">
        <v>0.12413596</v>
      </c>
      <c r="D970">
        <v>1.3345210999999999</v>
      </c>
      <c r="E970">
        <v>8.3202729000000003E-2</v>
      </c>
      <c r="F970">
        <v>4.2995622999999997E-2</v>
      </c>
      <c r="G970">
        <v>2.5695646999999999</v>
      </c>
      <c r="H970">
        <v>7.8652299999999994E-2</v>
      </c>
      <c r="I970">
        <v>9.6926392000000004E-3</v>
      </c>
      <c r="J970">
        <v>3.7787813000000003E-2</v>
      </c>
      <c r="K970">
        <v>0.25415515</v>
      </c>
      <c r="L970">
        <v>5.8907606000000001</v>
      </c>
      <c r="M970">
        <v>54.259571000000001</v>
      </c>
      <c r="N970">
        <v>33.907063000000001</v>
      </c>
      <c r="O970">
        <v>0.91685594000000004</v>
      </c>
      <c r="P970">
        <v>6.0812302000000003</v>
      </c>
      <c r="Q970">
        <v>3.5825618000000001</v>
      </c>
    </row>
    <row r="971" spans="1:17" x14ac:dyDescent="0.3">
      <c r="A971" s="1">
        <f t="shared" si="15"/>
        <v>970</v>
      </c>
      <c r="B971" t="s">
        <v>17</v>
      </c>
      <c r="C971">
        <v>8.240026000000001E-3</v>
      </c>
      <c r="D971">
        <v>2.6040487000000001E-2</v>
      </c>
      <c r="E971">
        <v>3.3350777999999999E-3</v>
      </c>
      <c r="F971">
        <v>3.8563830000000001E-3</v>
      </c>
      <c r="G971">
        <v>0.14217609</v>
      </c>
      <c r="H971">
        <v>2.7069780000000001E-3</v>
      </c>
      <c r="I971">
        <v>4.0438931999999998E-4</v>
      </c>
      <c r="J971">
        <v>1.5196579999999999E-3</v>
      </c>
      <c r="K971">
        <v>7.1950890999999996E-3</v>
      </c>
      <c r="L971">
        <v>9.0892754000000006E-2</v>
      </c>
      <c r="M971">
        <v>1.5766433</v>
      </c>
      <c r="N971">
        <v>1.1163976</v>
      </c>
      <c r="O971">
        <v>0.61495628000000002</v>
      </c>
      <c r="P971">
        <v>0.33762058</v>
      </c>
      <c r="Q971">
        <v>8.6741257000000002E-2</v>
      </c>
    </row>
    <row r="972" spans="1:17" x14ac:dyDescent="0.3">
      <c r="A972" s="1">
        <f t="shared" si="15"/>
        <v>971</v>
      </c>
      <c r="B972" t="s">
        <v>105</v>
      </c>
      <c r="C972">
        <v>0.11525025999999999</v>
      </c>
      <c r="D972">
        <v>0.21477159000000001</v>
      </c>
      <c r="E972">
        <v>0.50919490000000001</v>
      </c>
      <c r="F972">
        <v>1.4201333E-2</v>
      </c>
      <c r="G972">
        <v>0.99163572</v>
      </c>
      <c r="H972">
        <v>3.9233499000000012E-2</v>
      </c>
      <c r="I972">
        <v>1.7647921999999999E-3</v>
      </c>
      <c r="J972">
        <v>5.6593614E-3</v>
      </c>
      <c r="K972">
        <v>6.1782511000000012E-2</v>
      </c>
      <c r="L972">
        <v>0.63152846000000007</v>
      </c>
      <c r="M972">
        <v>5.1356545000000002</v>
      </c>
      <c r="N972">
        <v>155.04633000000001</v>
      </c>
      <c r="O972">
        <v>1.9425418999999999</v>
      </c>
      <c r="P972">
        <v>2.9913748999999998</v>
      </c>
      <c r="Q972">
        <v>4.4472721999999996</v>
      </c>
    </row>
    <row r="973" spans="1:17" x14ac:dyDescent="0.3">
      <c r="A973" s="1">
        <f t="shared" si="15"/>
        <v>972</v>
      </c>
      <c r="B973" t="s">
        <v>22</v>
      </c>
      <c r="C973">
        <v>2.3502299E-3</v>
      </c>
      <c r="D973">
        <v>1.1968658E-2</v>
      </c>
      <c r="E973">
        <v>1.0908357999999999E-3</v>
      </c>
      <c r="F973">
        <v>1.9890481999999998E-3</v>
      </c>
      <c r="G973">
        <v>5.2582253000000002E-2</v>
      </c>
      <c r="H973">
        <v>1.7346900000000001E-3</v>
      </c>
      <c r="I973">
        <v>2.6925521000000001E-4</v>
      </c>
      <c r="J973">
        <v>1.1829293E-3</v>
      </c>
      <c r="K973">
        <v>4.2442756999999994E-3</v>
      </c>
      <c r="L973">
        <v>0.18848804</v>
      </c>
      <c r="M973">
        <v>2.4791137000000001</v>
      </c>
      <c r="N973">
        <v>0.66180813999999999</v>
      </c>
      <c r="O973">
        <v>7.0038844000000003E-3</v>
      </c>
      <c r="P973">
        <v>0.10567122</v>
      </c>
      <c r="Q973">
        <v>2.3355733E-2</v>
      </c>
    </row>
    <row r="974" spans="1:17" x14ac:dyDescent="0.3">
      <c r="A974" s="1">
        <f t="shared" si="15"/>
        <v>973</v>
      </c>
      <c r="B974" t="s">
        <v>23</v>
      </c>
      <c r="C974">
        <v>1.4036519000000001E-2</v>
      </c>
      <c r="D974">
        <v>6.6716762999999998E-2</v>
      </c>
      <c r="E974">
        <v>5.1889958999999999E-3</v>
      </c>
      <c r="F974">
        <v>4.2235789000000003E-3</v>
      </c>
      <c r="G974">
        <v>0.25378689999999998</v>
      </c>
      <c r="H974">
        <v>1.37684E-2</v>
      </c>
      <c r="I974">
        <v>1.9919985999999998E-3</v>
      </c>
      <c r="J974">
        <v>8.4555185999999997E-3</v>
      </c>
      <c r="K974">
        <v>2.0023731999999999E-2</v>
      </c>
      <c r="L974">
        <v>0.62937279999999995</v>
      </c>
      <c r="M974">
        <v>3.8146998000000001</v>
      </c>
      <c r="N974">
        <v>2.9285424999999998</v>
      </c>
      <c r="O974">
        <v>0.26274135999999998</v>
      </c>
      <c r="P974">
        <v>0.67313473999999995</v>
      </c>
      <c r="Q974">
        <v>0.15609076999999999</v>
      </c>
    </row>
    <row r="975" spans="1:17" x14ac:dyDescent="0.3">
      <c r="A975" s="1">
        <f t="shared" si="15"/>
        <v>974</v>
      </c>
      <c r="B975" t="s">
        <v>143</v>
      </c>
      <c r="C975">
        <v>0.19447044999999999</v>
      </c>
      <c r="D975">
        <v>0.31589550999999999</v>
      </c>
      <c r="E975">
        <v>4.5087664E-2</v>
      </c>
      <c r="F975">
        <v>7.6549199999999998E-2</v>
      </c>
      <c r="G975">
        <v>1.6379874999999999</v>
      </c>
      <c r="H975">
        <v>3.7323624999999999E-2</v>
      </c>
      <c r="I975">
        <v>4.5074434999999996E-3</v>
      </c>
      <c r="J975">
        <v>2.1244600999999998E-2</v>
      </c>
      <c r="K975">
        <v>8.614467499999999E-2</v>
      </c>
      <c r="L975">
        <v>2.2595195000000001</v>
      </c>
      <c r="M975">
        <v>10.842558</v>
      </c>
      <c r="N975">
        <v>42.066313999999998</v>
      </c>
      <c r="O975">
        <v>17.638179999999998</v>
      </c>
      <c r="P975">
        <v>4.4327896999999998</v>
      </c>
      <c r="Q975">
        <v>1.3927773999999999</v>
      </c>
    </row>
    <row r="976" spans="1:17" x14ac:dyDescent="0.3">
      <c r="A976" s="1">
        <f t="shared" si="15"/>
        <v>975</v>
      </c>
      <c r="B976" t="s">
        <v>31</v>
      </c>
      <c r="C976">
        <v>2.2275586999999999E-2</v>
      </c>
      <c r="D976">
        <v>3.3092366999999998E-2</v>
      </c>
      <c r="E976">
        <v>7.8795219000000003E-3</v>
      </c>
      <c r="F976">
        <v>1.102028E-2</v>
      </c>
      <c r="G976">
        <v>0.24126209000000001</v>
      </c>
      <c r="H976">
        <v>3.7372855000000001E-3</v>
      </c>
      <c r="I976">
        <v>5.4437767E-4</v>
      </c>
      <c r="J976">
        <v>2.2130206000000002E-3</v>
      </c>
      <c r="K976">
        <v>9.0189037000000007E-3</v>
      </c>
      <c r="L976">
        <v>0.18494458999999999</v>
      </c>
      <c r="M976">
        <v>1.4777202</v>
      </c>
      <c r="N976">
        <v>6.1463901999999999</v>
      </c>
      <c r="O976">
        <v>1.9912535</v>
      </c>
      <c r="P976">
        <v>0.65489715999999998</v>
      </c>
      <c r="Q976">
        <v>0.20814251</v>
      </c>
    </row>
    <row r="977" spans="1:17" x14ac:dyDescent="0.3">
      <c r="A977" s="1">
        <f t="shared" si="15"/>
        <v>976</v>
      </c>
      <c r="B977" t="s">
        <v>142</v>
      </c>
      <c r="C977">
        <v>5.4582904999999999E-3</v>
      </c>
      <c r="D977">
        <v>3.4307443999999999E-2</v>
      </c>
      <c r="E977">
        <v>4.5247040999999997E-3</v>
      </c>
      <c r="F977">
        <v>2.1554973999999998E-3</v>
      </c>
      <c r="G977">
        <v>0.22830698999999999</v>
      </c>
      <c r="H977">
        <v>2.0573620000000001E-3</v>
      </c>
      <c r="I977">
        <v>4.8013070999999998E-4</v>
      </c>
      <c r="J977">
        <v>1.3396727999999999E-3</v>
      </c>
      <c r="K977">
        <v>8.4013361000000002E-3</v>
      </c>
      <c r="L977">
        <v>0.19681155</v>
      </c>
      <c r="M977">
        <v>1.7764553000000001</v>
      </c>
      <c r="N977">
        <v>3.0160127000000001</v>
      </c>
      <c r="O977">
        <v>5.6743540000000002E-2</v>
      </c>
      <c r="P977">
        <v>0.39061547000000002</v>
      </c>
      <c r="Q977">
        <v>0.10987013</v>
      </c>
    </row>
    <row r="978" spans="1:17" x14ac:dyDescent="0.3">
      <c r="A978" s="1">
        <f t="shared" si="15"/>
        <v>977</v>
      </c>
      <c r="B978" t="s">
        <v>144</v>
      </c>
      <c r="C978">
        <v>2.5578514E-3</v>
      </c>
      <c r="D978">
        <v>1.1765677E-2</v>
      </c>
      <c r="E978">
        <v>1.3900436000000001E-3</v>
      </c>
      <c r="F978">
        <v>1.0700207999999999E-3</v>
      </c>
      <c r="G978">
        <v>4.8366041999999998E-2</v>
      </c>
      <c r="H978">
        <v>6.278867899999999E-4</v>
      </c>
      <c r="I978">
        <v>8.7699756000000003E-5</v>
      </c>
      <c r="J978">
        <v>2.4644324999999998E-4</v>
      </c>
      <c r="K978">
        <v>4.5736008999999996E-3</v>
      </c>
      <c r="L978">
        <v>4.2378638000000003E-2</v>
      </c>
      <c r="M978">
        <v>0.79635608000000002</v>
      </c>
      <c r="N978">
        <v>0.59091055999999997</v>
      </c>
      <c r="O978">
        <v>0.15828733</v>
      </c>
      <c r="P978">
        <v>0.14774524999999999</v>
      </c>
      <c r="Q978">
        <v>3.8978923999999998E-2</v>
      </c>
    </row>
    <row r="979" spans="1:17" x14ac:dyDescent="0.3">
      <c r="A979" s="1">
        <f t="shared" si="15"/>
        <v>978</v>
      </c>
      <c r="B979" t="s">
        <v>143</v>
      </c>
      <c r="C979">
        <v>0.12134956</v>
      </c>
      <c r="D979">
        <v>0.19711880000000001</v>
      </c>
      <c r="E979">
        <v>2.8134702000000001E-2</v>
      </c>
      <c r="F979">
        <v>4.7766701000000002E-2</v>
      </c>
      <c r="G979">
        <v>1.0221042</v>
      </c>
      <c r="H979">
        <v>2.3289942000000001E-2</v>
      </c>
      <c r="I979">
        <v>2.8126447999999998E-3</v>
      </c>
      <c r="J979">
        <v>1.3256631E-2</v>
      </c>
      <c r="K979">
        <v>5.3754277000000003E-2</v>
      </c>
      <c r="L979">
        <v>1.4099402000000001</v>
      </c>
      <c r="M979">
        <v>6.7657562000000002</v>
      </c>
      <c r="N979">
        <v>26.249379999999999</v>
      </c>
      <c r="O979">
        <v>11.006224</v>
      </c>
      <c r="P979">
        <v>2.7660608</v>
      </c>
      <c r="Q979">
        <v>0.86909312999999999</v>
      </c>
    </row>
    <row r="980" spans="1:17" x14ac:dyDescent="0.3">
      <c r="A980" s="1">
        <f t="shared" si="15"/>
        <v>979</v>
      </c>
      <c r="B980" t="s">
        <v>31</v>
      </c>
      <c r="C980">
        <v>1.3899966E-2</v>
      </c>
      <c r="D980">
        <v>2.0649636999999998E-2</v>
      </c>
      <c r="E980">
        <v>4.9168215999999994E-3</v>
      </c>
      <c r="F980">
        <v>6.8766545E-3</v>
      </c>
      <c r="G980">
        <v>0.15054754000000001</v>
      </c>
      <c r="H980">
        <v>2.3320660999999999E-3</v>
      </c>
      <c r="I980">
        <v>3.3969167000000002E-4</v>
      </c>
      <c r="J980">
        <v>1.3809248E-3</v>
      </c>
      <c r="K980">
        <v>5.6277959000000004E-3</v>
      </c>
      <c r="L980">
        <v>0.11540541999999999</v>
      </c>
      <c r="M980">
        <v>0.92209739000000002</v>
      </c>
      <c r="N980">
        <v>3.8353475000000001</v>
      </c>
      <c r="O980">
        <v>1.2425421999999999</v>
      </c>
      <c r="P980">
        <v>0.40865583</v>
      </c>
      <c r="Q980">
        <v>0.12988092000000001</v>
      </c>
    </row>
    <row r="981" spans="1:17" x14ac:dyDescent="0.3">
      <c r="A981" s="1">
        <f t="shared" si="15"/>
        <v>980</v>
      </c>
      <c r="B981" t="s">
        <v>142</v>
      </c>
      <c r="C981">
        <v>3.4059733000000002E-3</v>
      </c>
      <c r="D981">
        <v>2.1407845000000002E-2</v>
      </c>
      <c r="E981">
        <v>2.8234152999999998E-3</v>
      </c>
      <c r="F981">
        <v>1.3450304E-3</v>
      </c>
      <c r="G981">
        <v>0.14246355999999999</v>
      </c>
      <c r="H981">
        <v>1.2837939E-3</v>
      </c>
      <c r="I981">
        <v>2.9960156000000002E-4</v>
      </c>
      <c r="J981">
        <v>8.3595583999999999E-4</v>
      </c>
      <c r="K981">
        <v>5.2424337000000001E-3</v>
      </c>
      <c r="L981">
        <v>0.12281040999999999</v>
      </c>
      <c r="M981">
        <v>1.1085081000000001</v>
      </c>
      <c r="N981">
        <v>1.8819919000000001</v>
      </c>
      <c r="O981">
        <v>3.5407968999999997E-2</v>
      </c>
      <c r="P981">
        <v>0.24374404999999999</v>
      </c>
      <c r="Q981">
        <v>6.8558961000000002E-2</v>
      </c>
    </row>
    <row r="982" spans="1:17" x14ac:dyDescent="0.3">
      <c r="A982" s="1">
        <f t="shared" si="15"/>
        <v>981</v>
      </c>
      <c r="B982" t="s">
        <v>144</v>
      </c>
      <c r="C982">
        <v>1.5960993E-3</v>
      </c>
      <c r="D982">
        <v>7.3417824E-3</v>
      </c>
      <c r="E982">
        <v>8.6738720999999998E-4</v>
      </c>
      <c r="F982">
        <v>6.6769297999999999E-4</v>
      </c>
      <c r="G982">
        <v>3.0180411000000001E-2</v>
      </c>
      <c r="H982">
        <v>3.9180136000000002E-4</v>
      </c>
      <c r="I982">
        <v>5.4724647999999999E-5</v>
      </c>
      <c r="J982">
        <v>1.5378059000000001E-4</v>
      </c>
      <c r="K982">
        <v>2.853927E-3</v>
      </c>
      <c r="L982">
        <v>2.6444269999999999E-2</v>
      </c>
      <c r="M982">
        <v>0.49692618999999999</v>
      </c>
      <c r="N982">
        <v>0.36872819000000001</v>
      </c>
      <c r="O982">
        <v>9.8771296999999994E-2</v>
      </c>
      <c r="P982">
        <v>9.2193038000000005E-2</v>
      </c>
      <c r="Q982">
        <v>2.4322849000000001E-2</v>
      </c>
    </row>
    <row r="983" spans="1:17" x14ac:dyDescent="0.3">
      <c r="A983" s="1">
        <f t="shared" si="15"/>
        <v>982</v>
      </c>
      <c r="B983" t="s">
        <v>116</v>
      </c>
      <c r="C983">
        <v>2.4460724E-2</v>
      </c>
      <c r="D983">
        <v>0.17969568999999999</v>
      </c>
      <c r="E983">
        <v>1.5496615E-2</v>
      </c>
      <c r="F983">
        <v>2.7108710000000001E-2</v>
      </c>
      <c r="G983">
        <v>0.53404657</v>
      </c>
      <c r="H983">
        <v>1.222692E-2</v>
      </c>
      <c r="I983">
        <v>1.8235986E-3</v>
      </c>
      <c r="J983">
        <v>6.4884048999999996E-3</v>
      </c>
      <c r="K983">
        <v>9.3193785000000001E-2</v>
      </c>
      <c r="L983">
        <v>1.70268</v>
      </c>
      <c r="M983">
        <v>12.150418</v>
      </c>
      <c r="N983">
        <v>3.0824983000000001</v>
      </c>
      <c r="O983">
        <v>0.14414452999999999</v>
      </c>
      <c r="P983">
        <v>2.2411698000000002</v>
      </c>
      <c r="Q983">
        <v>1.5011086</v>
      </c>
    </row>
    <row r="984" spans="1:17" x14ac:dyDescent="0.3">
      <c r="A984" s="1">
        <f t="shared" si="15"/>
        <v>983</v>
      </c>
      <c r="B984" t="s">
        <v>143</v>
      </c>
      <c r="C984">
        <v>0.16952676999999999</v>
      </c>
      <c r="D984">
        <v>0.27537729</v>
      </c>
      <c r="E984">
        <v>3.9304511E-2</v>
      </c>
      <c r="F984">
        <v>6.6730644000000006E-2</v>
      </c>
      <c r="G984">
        <v>1.4278915999999999</v>
      </c>
      <c r="H984">
        <v>3.2536323999999998E-2</v>
      </c>
      <c r="I984">
        <v>3.9292978999999999E-3</v>
      </c>
      <c r="J984">
        <v>1.8519669999999998E-2</v>
      </c>
      <c r="K984">
        <v>7.509536E-2</v>
      </c>
      <c r="L984">
        <v>1.9697031</v>
      </c>
      <c r="M984">
        <v>9.4518412999999999</v>
      </c>
      <c r="N984">
        <v>36.670693</v>
      </c>
      <c r="O984">
        <v>15.375825000000001</v>
      </c>
      <c r="P984">
        <v>3.8642196000000002</v>
      </c>
      <c r="Q984">
        <v>1.2141333999999999</v>
      </c>
    </row>
    <row r="985" spans="1:17" x14ac:dyDescent="0.3">
      <c r="A985" s="1">
        <f t="shared" si="15"/>
        <v>984</v>
      </c>
      <c r="B985" t="s">
        <v>31</v>
      </c>
      <c r="C985">
        <v>1.9418417E-2</v>
      </c>
      <c r="D985">
        <v>2.8847786E-2</v>
      </c>
      <c r="E985">
        <v>6.8688579000000007E-3</v>
      </c>
      <c r="F985">
        <v>9.6067675000000002E-3</v>
      </c>
      <c r="G985">
        <v>0.21031669</v>
      </c>
      <c r="H985">
        <v>3.2579239000000001E-3</v>
      </c>
      <c r="I985">
        <v>4.7455327000000001E-4</v>
      </c>
      <c r="J985">
        <v>1.9291683000000001E-3</v>
      </c>
      <c r="K985">
        <v>7.8620973000000007E-3</v>
      </c>
      <c r="L985">
        <v>0.16122274</v>
      </c>
      <c r="M985">
        <v>1.2881809</v>
      </c>
      <c r="N985">
        <v>5.3580256999999998</v>
      </c>
      <c r="O985">
        <v>1.7358461000000001</v>
      </c>
      <c r="P985">
        <v>0.57089701000000004</v>
      </c>
      <c r="Q985">
        <v>0.18144518000000001</v>
      </c>
    </row>
    <row r="986" spans="1:17" x14ac:dyDescent="0.3">
      <c r="A986" s="1">
        <f t="shared" si="15"/>
        <v>985</v>
      </c>
      <c r="B986" t="s">
        <v>142</v>
      </c>
      <c r="C986">
        <v>4.7581848000000006E-3</v>
      </c>
      <c r="D986">
        <v>2.9907013E-2</v>
      </c>
      <c r="E986">
        <v>3.9443445000000004E-3</v>
      </c>
      <c r="F986">
        <v>1.8790233E-3</v>
      </c>
      <c r="G986">
        <v>0.19902328</v>
      </c>
      <c r="H986">
        <v>1.7934752E-3</v>
      </c>
      <c r="I986">
        <v>4.1854692000000001E-4</v>
      </c>
      <c r="J986">
        <v>1.1678401999999999E-3</v>
      </c>
      <c r="K986">
        <v>7.3237418000000002E-3</v>
      </c>
      <c r="L986">
        <v>0.17156758999999999</v>
      </c>
      <c r="M986">
        <v>1.5485989</v>
      </c>
      <c r="N986">
        <v>2.6291649000000001</v>
      </c>
      <c r="O986">
        <v>4.9465350999999998E-2</v>
      </c>
      <c r="P986">
        <v>0.34051332000000001</v>
      </c>
      <c r="Q986">
        <v>9.5777677000000006E-2</v>
      </c>
    </row>
    <row r="987" spans="1:17" x14ac:dyDescent="0.3">
      <c r="A987" s="1">
        <f t="shared" si="15"/>
        <v>986</v>
      </c>
      <c r="B987" t="s">
        <v>144</v>
      </c>
      <c r="C987">
        <v>2.2297695000000001E-3</v>
      </c>
      <c r="D987">
        <v>1.0256556999999999E-2</v>
      </c>
      <c r="E987">
        <v>1.2117502E-3</v>
      </c>
      <c r="F987">
        <v>9.3277496999999996E-4</v>
      </c>
      <c r="G987">
        <v>4.2162390000000001E-2</v>
      </c>
      <c r="H987">
        <v>5.4735112000000002E-4</v>
      </c>
      <c r="I987">
        <v>7.6450979000000006E-5</v>
      </c>
      <c r="J987">
        <v>2.1483329E-4</v>
      </c>
      <c r="K987">
        <v>3.9869696000000001E-3</v>
      </c>
      <c r="L987">
        <v>3.6942957999999998E-2</v>
      </c>
      <c r="M987">
        <v>0.69421175999999996</v>
      </c>
      <c r="N987">
        <v>0.51511762999999999</v>
      </c>
      <c r="O987">
        <v>0.13798467</v>
      </c>
      <c r="P987">
        <v>0.12879476000000001</v>
      </c>
      <c r="Q987">
        <v>3.3979306000000001E-2</v>
      </c>
    </row>
    <row r="988" spans="1:17" x14ac:dyDescent="0.3">
      <c r="A988" s="1">
        <f t="shared" si="15"/>
        <v>987</v>
      </c>
      <c r="B988" t="s">
        <v>58</v>
      </c>
      <c r="C988">
        <v>0.32151371000000001</v>
      </c>
      <c r="D988">
        <v>0.30109351000000001</v>
      </c>
      <c r="E988">
        <v>1.689732</v>
      </c>
      <c r="F988">
        <v>1.9775038000000002E-2</v>
      </c>
      <c r="G988">
        <v>1.1173503</v>
      </c>
      <c r="H988">
        <v>7.4209348999999994E-2</v>
      </c>
      <c r="I988">
        <v>2.5248714999999999E-3</v>
      </c>
      <c r="J988">
        <v>8.4218208000000003E-3</v>
      </c>
      <c r="K988">
        <v>9.5376376999999998E-2</v>
      </c>
      <c r="L988">
        <v>0.98201906999999988</v>
      </c>
      <c r="M988">
        <v>9.4455956000000008</v>
      </c>
      <c r="N988">
        <v>519.43074000000001</v>
      </c>
      <c r="O988">
        <v>4.5137976999999996</v>
      </c>
      <c r="P988">
        <v>4.2108625000000002</v>
      </c>
      <c r="Q988">
        <v>8.8338283000000004</v>
      </c>
    </row>
    <row r="989" spans="1:17" x14ac:dyDescent="0.3">
      <c r="A989" s="1">
        <f t="shared" si="15"/>
        <v>988</v>
      </c>
      <c r="B989" t="s">
        <v>23</v>
      </c>
      <c r="C989">
        <v>5.9389126E-2</v>
      </c>
      <c r="D989">
        <v>0.28228154</v>
      </c>
      <c r="E989">
        <v>2.1954867999999999E-2</v>
      </c>
      <c r="F989">
        <v>1.7870146999999999E-2</v>
      </c>
      <c r="G989">
        <v>1.0737835</v>
      </c>
      <c r="H989">
        <v>5.8254702999999998E-2</v>
      </c>
      <c r="I989">
        <v>8.4282333000000008E-3</v>
      </c>
      <c r="J989">
        <v>3.5775669000000003E-2</v>
      </c>
      <c r="K989">
        <v>8.4721283999999994E-2</v>
      </c>
      <c r="L989">
        <v>2.6629038</v>
      </c>
      <c r="M989">
        <v>16.140162</v>
      </c>
      <c r="N989">
        <v>12.390791</v>
      </c>
      <c r="O989">
        <v>1.1116702000000001</v>
      </c>
      <c r="P989">
        <v>2.8480625000000002</v>
      </c>
      <c r="Q989">
        <v>0.66042688999999999</v>
      </c>
    </row>
    <row r="990" spans="1:17" x14ac:dyDescent="0.3">
      <c r="A990" s="1">
        <f t="shared" si="15"/>
        <v>989</v>
      </c>
      <c r="B990" t="s">
        <v>141</v>
      </c>
      <c r="C990">
        <v>2.4658975999999999E-2</v>
      </c>
      <c r="D990">
        <v>9.7754872000000007E-2</v>
      </c>
      <c r="E990">
        <v>1.3639168E-2</v>
      </c>
      <c r="F990">
        <v>7.6543321000000003E-3</v>
      </c>
      <c r="G990">
        <v>0.7117838299999999</v>
      </c>
      <c r="H990">
        <v>8.6750136999999995E-3</v>
      </c>
      <c r="I990">
        <v>1.5526806000000001E-3</v>
      </c>
      <c r="J990">
        <v>5.0463137999999996E-3</v>
      </c>
      <c r="K990">
        <v>2.7894815E-2</v>
      </c>
      <c r="L990">
        <v>0.46208078000000002</v>
      </c>
      <c r="M990">
        <v>6.1541665999999999</v>
      </c>
      <c r="N990">
        <v>4.0366599000000001</v>
      </c>
      <c r="O990">
        <v>1.5038450000000001</v>
      </c>
      <c r="P990">
        <v>1.2345231000000001</v>
      </c>
      <c r="Q990">
        <v>0.28688582000000001</v>
      </c>
    </row>
    <row r="991" spans="1:17" x14ac:dyDescent="0.3">
      <c r="A991" s="1">
        <f t="shared" si="15"/>
        <v>990</v>
      </c>
      <c r="B991" t="s">
        <v>114</v>
      </c>
      <c r="C991">
        <v>5.3210252000000013E-2</v>
      </c>
      <c r="D991">
        <v>0.16539451999999999</v>
      </c>
      <c r="E991">
        <v>2.0453012E-2</v>
      </c>
      <c r="F991">
        <v>1.2444283E-2</v>
      </c>
      <c r="G991">
        <v>0.91954563</v>
      </c>
      <c r="H991">
        <v>1.7225036999999999E-2</v>
      </c>
      <c r="I991">
        <v>2.5758166000000001E-3</v>
      </c>
      <c r="J991">
        <v>9.6398083999999998E-3</v>
      </c>
      <c r="K991">
        <v>4.4626273000000001E-2</v>
      </c>
      <c r="L991">
        <v>0.59539438</v>
      </c>
      <c r="M991">
        <v>10.594825999999999</v>
      </c>
      <c r="N991">
        <v>6.6606630999999998</v>
      </c>
      <c r="O991">
        <v>4.0903195999999999</v>
      </c>
      <c r="P991">
        <v>1.9161634000000001</v>
      </c>
      <c r="Q991">
        <v>0.56900892000000003</v>
      </c>
    </row>
    <row r="992" spans="1:17" x14ac:dyDescent="0.3">
      <c r="A992" s="1">
        <f t="shared" si="15"/>
        <v>991</v>
      </c>
      <c r="B992" t="s">
        <v>142</v>
      </c>
      <c r="C992">
        <v>1.7806424000000001E-2</v>
      </c>
      <c r="D992">
        <v>0.11192019</v>
      </c>
      <c r="E992">
        <v>1.4760812E-2</v>
      </c>
      <c r="F992">
        <v>7.0318172999999998E-3</v>
      </c>
      <c r="G992">
        <v>0.74479934000000003</v>
      </c>
      <c r="H992">
        <v>6.7116731000000001E-3</v>
      </c>
      <c r="I992">
        <v>1.5663166000000001E-3</v>
      </c>
      <c r="J992">
        <v>4.3703761999999997E-3</v>
      </c>
      <c r="K992">
        <v>2.7407437E-2</v>
      </c>
      <c r="L992">
        <v>0.64205266999999999</v>
      </c>
      <c r="M992">
        <v>5.7952789999999998</v>
      </c>
      <c r="N992">
        <v>9.8390515000000001</v>
      </c>
      <c r="O992">
        <v>0.18511282000000001</v>
      </c>
      <c r="P992">
        <v>1.2742936</v>
      </c>
      <c r="Q992">
        <v>0.35842616999999999</v>
      </c>
    </row>
    <row r="993" spans="1:17" x14ac:dyDescent="0.3">
      <c r="A993" s="1">
        <f t="shared" si="15"/>
        <v>992</v>
      </c>
      <c r="B993" t="s">
        <v>28</v>
      </c>
      <c r="C993">
        <v>1.1385884000000001E-2</v>
      </c>
      <c r="D993">
        <v>3.9121836E-2</v>
      </c>
      <c r="E993">
        <v>9.2375453000000003E-3</v>
      </c>
      <c r="F993">
        <v>6.5792174000000002E-3</v>
      </c>
      <c r="G993">
        <v>0.28103366000000002</v>
      </c>
      <c r="H993">
        <v>2.2687048000000001E-3</v>
      </c>
      <c r="I993">
        <v>3.7177686000000002E-4</v>
      </c>
      <c r="J993">
        <v>1.3982300999999999E-3</v>
      </c>
      <c r="K993">
        <v>9.8114915999999996E-3</v>
      </c>
      <c r="L993">
        <v>0.15244557</v>
      </c>
      <c r="M993">
        <v>0.69218767999999997</v>
      </c>
      <c r="N993">
        <v>4.0990760000000002</v>
      </c>
      <c r="O993">
        <v>0.68814852999999998</v>
      </c>
      <c r="P993">
        <v>0.62356858999999998</v>
      </c>
      <c r="Q993">
        <v>0.44340342999999999</v>
      </c>
    </row>
    <row r="994" spans="1:17" x14ac:dyDescent="0.3">
      <c r="A994" s="1">
        <f t="shared" si="15"/>
        <v>993</v>
      </c>
      <c r="B994" t="s">
        <v>20</v>
      </c>
      <c r="C994">
        <v>0.14482506000000001</v>
      </c>
      <c r="D994">
        <v>1.9657621999999999</v>
      </c>
      <c r="E994">
        <v>5.7769093000000001E-2</v>
      </c>
      <c r="F994">
        <v>6.6024059999999996E-2</v>
      </c>
      <c r="G994">
        <v>3.1673195999999999</v>
      </c>
      <c r="H994">
        <v>0.10784065</v>
      </c>
      <c r="I994">
        <v>1.4213547E-2</v>
      </c>
      <c r="J994">
        <v>5.9118572000000001E-2</v>
      </c>
      <c r="K994">
        <v>0.24374063000000001</v>
      </c>
      <c r="L994">
        <v>4.8635671</v>
      </c>
      <c r="M994">
        <v>62.669593999999996</v>
      </c>
      <c r="N994">
        <v>12.223278000000001</v>
      </c>
      <c r="O994">
        <v>1.2811140000000001</v>
      </c>
      <c r="P994">
        <v>5.7702871</v>
      </c>
      <c r="Q994">
        <v>2.1918571999999998</v>
      </c>
    </row>
    <row r="995" spans="1:17" x14ac:dyDescent="0.3">
      <c r="A995" s="1">
        <f t="shared" si="15"/>
        <v>994</v>
      </c>
      <c r="B995" t="s">
        <v>21</v>
      </c>
      <c r="C995">
        <v>1.7309204000000002E-2</v>
      </c>
      <c r="D995">
        <v>7.1755430999999995E-2</v>
      </c>
      <c r="E995">
        <v>6.1361367000000002E-3</v>
      </c>
      <c r="F995">
        <v>1.1962395000000001E-2</v>
      </c>
      <c r="G995">
        <v>0.27487619000000002</v>
      </c>
      <c r="H995">
        <v>2.0302462E-2</v>
      </c>
      <c r="I995">
        <v>2.9447471000000002E-3</v>
      </c>
      <c r="J995">
        <v>1.2822493000000001E-2</v>
      </c>
      <c r="K995">
        <v>2.2659173000000001E-2</v>
      </c>
      <c r="L995">
        <v>0.57891910999999996</v>
      </c>
      <c r="M995">
        <v>7.3974570999999996</v>
      </c>
      <c r="N995">
        <v>3.2247110000000001</v>
      </c>
      <c r="O995">
        <v>0.14710834</v>
      </c>
      <c r="P995">
        <v>0.64264487999999997</v>
      </c>
      <c r="Q995">
        <v>0.10947321</v>
      </c>
    </row>
    <row r="996" spans="1:17" x14ac:dyDescent="0.3">
      <c r="A996" s="1">
        <f t="shared" si="15"/>
        <v>995</v>
      </c>
      <c r="B996" t="s">
        <v>105</v>
      </c>
      <c r="C996">
        <v>0.24424967</v>
      </c>
      <c r="D996">
        <v>0.45516506000000001</v>
      </c>
      <c r="E996">
        <v>1.0791358</v>
      </c>
      <c r="F996">
        <v>3.009686E-2</v>
      </c>
      <c r="G996">
        <v>2.1015717999999999</v>
      </c>
      <c r="H996">
        <v>8.3147485999999993E-2</v>
      </c>
      <c r="I996">
        <v>3.7401209999999999E-3</v>
      </c>
      <c r="J996">
        <v>1.1993874999999999E-2</v>
      </c>
      <c r="K996">
        <v>0.13093557</v>
      </c>
      <c r="L996">
        <v>1.3383972</v>
      </c>
      <c r="M996">
        <v>10.883983000000001</v>
      </c>
      <c r="N996">
        <v>328.58940999999999</v>
      </c>
      <c r="O996">
        <v>4.1168256999999997</v>
      </c>
      <c r="P996">
        <v>6.3396154999999998</v>
      </c>
      <c r="Q996">
        <v>9.4250960999999993</v>
      </c>
    </row>
    <row r="997" spans="1:17" x14ac:dyDescent="0.3">
      <c r="A997" s="1">
        <f t="shared" si="15"/>
        <v>996</v>
      </c>
      <c r="B997" t="s">
        <v>22</v>
      </c>
      <c r="C997">
        <v>1.9873874E-2</v>
      </c>
      <c r="D997">
        <v>0.10120865</v>
      </c>
      <c r="E997">
        <v>9.2242607000000004E-3</v>
      </c>
      <c r="F997">
        <v>1.6819671000000001E-2</v>
      </c>
      <c r="G997">
        <v>0.44464291</v>
      </c>
      <c r="H997">
        <v>1.4668782E-2</v>
      </c>
      <c r="I997">
        <v>2.2768598999999999E-3</v>
      </c>
      <c r="J997">
        <v>1.0003016E-2</v>
      </c>
      <c r="K997">
        <v>3.5890191000000002E-2</v>
      </c>
      <c r="L997">
        <v>1.5938813000000001</v>
      </c>
      <c r="M997">
        <v>20.963733000000001</v>
      </c>
      <c r="N997">
        <v>5.5963425999999998</v>
      </c>
      <c r="O997">
        <v>5.9225829000000001E-2</v>
      </c>
      <c r="P997">
        <v>0.89357065000000002</v>
      </c>
      <c r="Q997">
        <v>0.19749934999999999</v>
      </c>
    </row>
    <row r="998" spans="1:17" x14ac:dyDescent="0.3">
      <c r="A998" s="1">
        <f t="shared" si="15"/>
        <v>997</v>
      </c>
      <c r="B998" t="s">
        <v>23</v>
      </c>
      <c r="C998">
        <v>1.0527389E-2</v>
      </c>
      <c r="D998">
        <v>5.0037572000000002E-2</v>
      </c>
      <c r="E998">
        <v>3.8917469000000001E-3</v>
      </c>
      <c r="F998">
        <v>3.1676842000000001E-3</v>
      </c>
      <c r="G998">
        <v>0.19034017</v>
      </c>
      <c r="H998">
        <v>1.03263E-2</v>
      </c>
      <c r="I998">
        <v>1.493999E-3</v>
      </c>
      <c r="J998">
        <v>6.3416389E-3</v>
      </c>
      <c r="K998">
        <v>1.5017799E-2</v>
      </c>
      <c r="L998">
        <v>0.47202959999999999</v>
      </c>
      <c r="M998">
        <v>2.8610248999999999</v>
      </c>
      <c r="N998">
        <v>2.1964068999999999</v>
      </c>
      <c r="O998">
        <v>0.19705602</v>
      </c>
      <c r="P998">
        <v>0.50485104999999997</v>
      </c>
      <c r="Q998">
        <v>0.11706808</v>
      </c>
    </row>
    <row r="999" spans="1:17" x14ac:dyDescent="0.3">
      <c r="A999" s="1">
        <f t="shared" si="15"/>
        <v>998</v>
      </c>
      <c r="B999" t="s">
        <v>116</v>
      </c>
      <c r="C999">
        <v>2.51877E-2</v>
      </c>
      <c r="D999">
        <v>0.18503627</v>
      </c>
      <c r="E999">
        <v>1.5957176999999999E-2</v>
      </c>
      <c r="F999">
        <v>2.7914385E-2</v>
      </c>
      <c r="G999">
        <v>0.54991849999999998</v>
      </c>
      <c r="H999">
        <v>1.2590306000000001E-2</v>
      </c>
      <c r="I999">
        <v>1.8777961E-3</v>
      </c>
      <c r="J999">
        <v>6.6812410999999997E-3</v>
      </c>
      <c r="K999">
        <v>9.5963515999999999E-2</v>
      </c>
      <c r="L999">
        <v>1.7532839</v>
      </c>
      <c r="M999">
        <v>12.51153</v>
      </c>
      <c r="N999">
        <v>3.1741104999999998</v>
      </c>
      <c r="O999">
        <v>0.14842852000000001</v>
      </c>
      <c r="P999">
        <v>2.3077776000000001</v>
      </c>
      <c r="Q999">
        <v>1.5457217000000001</v>
      </c>
    </row>
    <row r="1000" spans="1:17" x14ac:dyDescent="0.3">
      <c r="A1000" s="1">
        <f t="shared" si="15"/>
        <v>999</v>
      </c>
      <c r="B1000" t="s">
        <v>143</v>
      </c>
      <c r="C1000">
        <v>0.17435944</v>
      </c>
      <c r="D1000">
        <v>0.28322743</v>
      </c>
      <c r="E1000">
        <v>4.0424959000000003E-2</v>
      </c>
      <c r="F1000">
        <v>6.8632923999999998E-2</v>
      </c>
      <c r="G1000">
        <v>1.4685963</v>
      </c>
      <c r="H1000">
        <v>3.3463830999999999E-2</v>
      </c>
      <c r="I1000">
        <v>4.0413098000000001E-3</v>
      </c>
      <c r="J1000">
        <v>1.9047608000000001E-2</v>
      </c>
      <c r="K1000">
        <v>7.7236091000000007E-2</v>
      </c>
      <c r="L1000">
        <v>2.0258531</v>
      </c>
      <c r="M1000">
        <v>9.7212834000000008</v>
      </c>
      <c r="N1000">
        <v>37.716059000000001</v>
      </c>
      <c r="O1000">
        <v>15.814140999999999</v>
      </c>
      <c r="P1000">
        <v>3.9743762999999999</v>
      </c>
      <c r="Q1000">
        <v>1.2487444999999999</v>
      </c>
    </row>
    <row r="1001" spans="1:17" x14ac:dyDescent="0.3">
      <c r="A1001" s="1">
        <f t="shared" si="15"/>
        <v>1000</v>
      </c>
      <c r="B1001" t="s">
        <v>31</v>
      </c>
      <c r="C1001">
        <v>1.9962830000000001E-2</v>
      </c>
      <c r="D1001">
        <v>2.9656559999999998E-2</v>
      </c>
      <c r="E1001">
        <v>7.0614326000000014E-3</v>
      </c>
      <c r="F1001">
        <v>9.8761019999999995E-3</v>
      </c>
      <c r="G1001">
        <v>0.21621310999999999</v>
      </c>
      <c r="H1001">
        <v>3.3492627999999998E-3</v>
      </c>
      <c r="I1001">
        <v>4.8785780000000002E-4</v>
      </c>
      <c r="J1001">
        <v>1.9832542999999999E-3</v>
      </c>
      <c r="K1001">
        <v>8.0825184000000005E-3</v>
      </c>
      <c r="L1001">
        <v>0.16574277000000001</v>
      </c>
      <c r="M1001">
        <v>1.3242963000000001</v>
      </c>
      <c r="N1001">
        <v>5.5082427999999997</v>
      </c>
      <c r="O1001">
        <v>1.7845120999999999</v>
      </c>
      <c r="P1001">
        <v>0.58690262999999998</v>
      </c>
      <c r="Q1001">
        <v>0.18653216</v>
      </c>
    </row>
    <row r="1002" spans="1:17" x14ac:dyDescent="0.3">
      <c r="A1002" s="1">
        <f t="shared" si="15"/>
        <v>1001</v>
      </c>
      <c r="B1002" t="s">
        <v>142</v>
      </c>
      <c r="C1002">
        <v>4.8858850000000004E-3</v>
      </c>
      <c r="D1002">
        <v>3.0709657000000001E-2</v>
      </c>
      <c r="E1002">
        <v>4.0502028000000004E-3</v>
      </c>
      <c r="F1002">
        <v>1.9294525000000001E-3</v>
      </c>
      <c r="G1002">
        <v>0.20436466</v>
      </c>
      <c r="H1002">
        <v>1.8416085E-3</v>
      </c>
      <c r="I1002">
        <v>4.2977987999999999E-4</v>
      </c>
      <c r="J1002">
        <v>1.1991827E-3</v>
      </c>
      <c r="K1002">
        <v>7.5202963000000006E-3</v>
      </c>
      <c r="L1002">
        <v>0.17617211999999999</v>
      </c>
      <c r="M1002">
        <v>1.5901601999999999</v>
      </c>
      <c r="N1002">
        <v>2.6997263999999999</v>
      </c>
      <c r="O1002">
        <v>5.0792901000000001E-2</v>
      </c>
      <c r="P1002">
        <v>0.34965201000000001</v>
      </c>
      <c r="Q1002">
        <v>9.8348158000000005E-2</v>
      </c>
    </row>
    <row r="1003" spans="1:17" x14ac:dyDescent="0.3">
      <c r="A1003" s="1">
        <f t="shared" si="15"/>
        <v>1002</v>
      </c>
      <c r="B1003" t="s">
        <v>144</v>
      </c>
      <c r="C1003">
        <v>2.2947114000000002E-3</v>
      </c>
      <c r="D1003">
        <v>1.0555278E-2</v>
      </c>
      <c r="E1003">
        <v>1.2470423E-3</v>
      </c>
      <c r="F1003">
        <v>9.5994197999999995E-4</v>
      </c>
      <c r="G1003">
        <v>4.3390366999999999E-2</v>
      </c>
      <c r="H1003">
        <v>5.6329269000000002E-4</v>
      </c>
      <c r="I1003">
        <v>7.8677608999999998E-5</v>
      </c>
      <c r="J1003">
        <v>2.2109030000000001E-4</v>
      </c>
      <c r="K1003">
        <v>4.1030898999999997E-3</v>
      </c>
      <c r="L1003">
        <v>3.8018918999999998E-2</v>
      </c>
      <c r="M1003">
        <v>0.71443062999999996</v>
      </c>
      <c r="N1003">
        <v>0.53012040000000005</v>
      </c>
      <c r="O1003">
        <v>0.14200346</v>
      </c>
      <c r="P1003">
        <v>0.13254589999999999</v>
      </c>
      <c r="Q1003">
        <v>3.4968951999999998E-2</v>
      </c>
    </row>
    <row r="1004" spans="1:17" x14ac:dyDescent="0.3">
      <c r="A1004" s="1">
        <f t="shared" si="15"/>
        <v>1003</v>
      </c>
      <c r="B1004" t="s">
        <v>145</v>
      </c>
      <c r="C1004">
        <v>1.5187476E-3</v>
      </c>
      <c r="D1004">
        <v>5.4503965999999999E-3</v>
      </c>
      <c r="E1004">
        <v>1.2276538E-3</v>
      </c>
      <c r="F1004">
        <v>1.7030331999999999E-3</v>
      </c>
      <c r="G1004">
        <v>3.6181757000000002E-2</v>
      </c>
      <c r="H1004">
        <v>3.6215790999999999E-4</v>
      </c>
      <c r="I1004">
        <v>5.7816545999999997E-5</v>
      </c>
      <c r="J1004">
        <v>2.2224456999999999E-4</v>
      </c>
      <c r="K1004">
        <v>1.4894278E-3</v>
      </c>
      <c r="L1004">
        <v>1.9301827000000001E-2</v>
      </c>
      <c r="M1004">
        <v>8.4256892E-2</v>
      </c>
      <c r="N1004">
        <v>0.56204549000000004</v>
      </c>
      <c r="O1004">
        <v>8.3607409999999993E-2</v>
      </c>
      <c r="P1004">
        <v>9.8552596000000006E-2</v>
      </c>
      <c r="Q1004">
        <v>5.2579885E-2</v>
      </c>
    </row>
    <row r="1005" spans="1:17" x14ac:dyDescent="0.3">
      <c r="A1005" s="1">
        <f t="shared" si="15"/>
        <v>1004</v>
      </c>
      <c r="B1005" t="s">
        <v>146</v>
      </c>
      <c r="C1005">
        <v>2.1412306999999998E-3</v>
      </c>
      <c r="D1005">
        <v>8.2838284999999998E-3</v>
      </c>
      <c r="E1005">
        <v>1.1618107999999999E-3</v>
      </c>
      <c r="F1005">
        <v>6.7419300000000001E-4</v>
      </c>
      <c r="G1005">
        <v>5.3143248999999997E-2</v>
      </c>
      <c r="H1005">
        <v>6.9760858000000002E-4</v>
      </c>
      <c r="I1005">
        <v>1.2133181E-4</v>
      </c>
      <c r="J1005">
        <v>4.0909456999999998E-4</v>
      </c>
      <c r="K1005">
        <v>2.1948002999999999E-3</v>
      </c>
      <c r="L1005">
        <v>3.7039468000000013E-2</v>
      </c>
      <c r="M1005">
        <v>0.46472918000000002</v>
      </c>
      <c r="N1005">
        <v>0.49270901</v>
      </c>
      <c r="O1005">
        <v>0.12934851999999999</v>
      </c>
      <c r="P1005">
        <v>0.10097096999999999</v>
      </c>
      <c r="Q1005">
        <v>3.3154487000000003E-2</v>
      </c>
    </row>
    <row r="1006" spans="1:17" x14ac:dyDescent="0.3">
      <c r="A1006" s="1">
        <f t="shared" si="15"/>
        <v>1005</v>
      </c>
      <c r="B1006" t="s">
        <v>20</v>
      </c>
      <c r="C1006">
        <v>9.7450083000000007E-2</v>
      </c>
      <c r="D1006">
        <v>1.3227248</v>
      </c>
      <c r="E1006">
        <v>3.8871745999999999E-2</v>
      </c>
      <c r="F1006">
        <v>4.4426358999999999E-2</v>
      </c>
      <c r="G1006">
        <v>2.1312302999999999</v>
      </c>
      <c r="H1006">
        <v>7.2563962999999995E-2</v>
      </c>
      <c r="I1006">
        <v>9.5640307000000001E-3</v>
      </c>
      <c r="J1006">
        <v>3.9779784999999998E-2</v>
      </c>
      <c r="K1006">
        <v>0.16400853000000001</v>
      </c>
      <c r="L1006">
        <v>3.2726036000000001</v>
      </c>
      <c r="M1006">
        <v>42.169201999999999</v>
      </c>
      <c r="N1006">
        <v>8.2248155999999994</v>
      </c>
      <c r="O1006">
        <v>0.86203775000000005</v>
      </c>
      <c r="P1006">
        <v>3.8827186</v>
      </c>
      <c r="Q1006">
        <v>1.4748599</v>
      </c>
    </row>
    <row r="1007" spans="1:17" x14ac:dyDescent="0.3">
      <c r="A1007" s="1">
        <f t="shared" si="15"/>
        <v>1006</v>
      </c>
      <c r="B1007" t="s">
        <v>81</v>
      </c>
      <c r="C1007">
        <v>0.32022388000000002</v>
      </c>
      <c r="D1007">
        <v>0.55029837000000004</v>
      </c>
      <c r="E1007">
        <v>0.10366879</v>
      </c>
      <c r="F1007">
        <v>4.4019250000000003E-2</v>
      </c>
      <c r="G1007">
        <v>5.4643110000000004</v>
      </c>
      <c r="H1007">
        <v>2.7009907999999999E-2</v>
      </c>
      <c r="I1007">
        <v>6.3131658999999998E-3</v>
      </c>
      <c r="J1007">
        <v>2.7296702999999999E-2</v>
      </c>
      <c r="K1007">
        <v>0.30160415000000002</v>
      </c>
      <c r="L1007">
        <v>2.4708758999999998</v>
      </c>
      <c r="M1007">
        <v>1.9545467999999999</v>
      </c>
      <c r="N1007">
        <v>26.399425999999998</v>
      </c>
      <c r="O1007">
        <v>33.093617999999999</v>
      </c>
      <c r="P1007">
        <v>7.1351659999999999</v>
      </c>
      <c r="Q1007">
        <v>2.0465597</v>
      </c>
    </row>
    <row r="1008" spans="1:17" x14ac:dyDescent="0.3">
      <c r="A1008" s="1">
        <f t="shared" si="15"/>
        <v>1007</v>
      </c>
      <c r="B1008" t="s">
        <v>147</v>
      </c>
      <c r="C1008">
        <v>0.29796928</v>
      </c>
      <c r="D1008">
        <v>0.52804311000000004</v>
      </c>
      <c r="E1008">
        <v>9.7398020000000002E-2</v>
      </c>
      <c r="F1008">
        <v>4.1368176E-2</v>
      </c>
      <c r="G1008">
        <v>5.1222977000000007</v>
      </c>
      <c r="H1008">
        <v>2.7727254999999999E-2</v>
      </c>
      <c r="I1008">
        <v>6.2529804999999997E-3</v>
      </c>
      <c r="J1008">
        <v>2.7038255000000001E-2</v>
      </c>
      <c r="K1008">
        <v>0.28607458000000002</v>
      </c>
      <c r="L1008">
        <v>2.3191972999999999</v>
      </c>
      <c r="M1008">
        <v>1.9116962</v>
      </c>
      <c r="N1008">
        <v>26.061544999999999</v>
      </c>
      <c r="O1008">
        <v>30.446808999999998</v>
      </c>
      <c r="P1008">
        <v>6.7255304000000002</v>
      </c>
      <c r="Q1008">
        <v>1.8981174000000001</v>
      </c>
    </row>
    <row r="1009" spans="1:17" x14ac:dyDescent="0.3">
      <c r="A1009" s="1">
        <f t="shared" si="15"/>
        <v>1008</v>
      </c>
      <c r="B1009" t="s">
        <v>29</v>
      </c>
      <c r="C1009">
        <v>4.3968581E-2</v>
      </c>
      <c r="D1009">
        <v>0.18227207000000001</v>
      </c>
      <c r="E1009">
        <v>1.5586922E-2</v>
      </c>
      <c r="F1009">
        <v>3.0386696000000001E-2</v>
      </c>
      <c r="G1009">
        <v>0.69823636</v>
      </c>
      <c r="H1009">
        <v>5.1572009999999988E-2</v>
      </c>
      <c r="I1009">
        <v>7.4802024999999998E-3</v>
      </c>
      <c r="J1009">
        <v>3.2571504000000001E-2</v>
      </c>
      <c r="K1009">
        <v>5.7558491000000003E-2</v>
      </c>
      <c r="L1009">
        <v>1.4705615999999999</v>
      </c>
      <c r="M1009">
        <v>18.790908999999999</v>
      </c>
      <c r="N1009">
        <v>8.1913623999999992</v>
      </c>
      <c r="O1009">
        <v>0.37368238999999998</v>
      </c>
      <c r="P1009">
        <v>1.6324369000000001</v>
      </c>
      <c r="Q1009">
        <v>0.27808221</v>
      </c>
    </row>
    <row r="1010" spans="1:17" x14ac:dyDescent="0.3">
      <c r="A1010" s="1">
        <f t="shared" si="15"/>
        <v>1009</v>
      </c>
      <c r="B1010" t="s">
        <v>38</v>
      </c>
      <c r="C1010">
        <v>2.6886100999999999E-2</v>
      </c>
      <c r="D1010">
        <v>0.30276296000000003</v>
      </c>
      <c r="E1010">
        <v>8.021284699999999E-3</v>
      </c>
      <c r="F1010">
        <v>1.6040683E-2</v>
      </c>
      <c r="G1010">
        <v>0.45929473999999998</v>
      </c>
      <c r="H1010">
        <v>2.2675384999999999E-2</v>
      </c>
      <c r="I1010">
        <v>3.3872639E-3</v>
      </c>
      <c r="J1010">
        <v>1.477735E-2</v>
      </c>
      <c r="K1010">
        <v>2.7209632000000001E-2</v>
      </c>
      <c r="L1010">
        <v>0.98618018000000007</v>
      </c>
      <c r="M1010">
        <v>16.921904000000001</v>
      </c>
      <c r="N1010">
        <v>4.4374662999999996</v>
      </c>
      <c r="O1010">
        <v>9.4421801999999999E-2</v>
      </c>
      <c r="P1010">
        <v>0.77663320999999996</v>
      </c>
      <c r="Q1010">
        <v>0.16239669000000001</v>
      </c>
    </row>
    <row r="1011" spans="1:17" x14ac:dyDescent="0.3">
      <c r="A1011" s="1">
        <f t="shared" si="15"/>
        <v>1010</v>
      </c>
      <c r="B1011" t="s">
        <v>22</v>
      </c>
      <c r="C1011">
        <v>8.3592665000000003E-3</v>
      </c>
      <c r="D1011">
        <v>4.2569963000000002E-2</v>
      </c>
      <c r="E1011">
        <v>3.8798703000000002E-3</v>
      </c>
      <c r="F1011">
        <v>7.0746202000000003E-3</v>
      </c>
      <c r="G1011">
        <v>0.18702385999999999</v>
      </c>
      <c r="H1011">
        <v>6.1699223999999997E-3</v>
      </c>
      <c r="I1011">
        <v>9.5768336000000005E-4</v>
      </c>
      <c r="J1011">
        <v>4.2074273000000002E-3</v>
      </c>
      <c r="K1011">
        <v>1.5095983E-2</v>
      </c>
      <c r="L1011">
        <v>0.67041174999999997</v>
      </c>
      <c r="M1011">
        <v>8.8176784999999995</v>
      </c>
      <c r="N1011">
        <v>2.3539104000000002</v>
      </c>
      <c r="O1011">
        <v>2.4911322999999999E-2</v>
      </c>
      <c r="P1011">
        <v>0.37584997999999997</v>
      </c>
      <c r="Q1011">
        <v>8.3071359999999997E-2</v>
      </c>
    </row>
    <row r="1012" spans="1:17" x14ac:dyDescent="0.3">
      <c r="A1012" s="1">
        <f t="shared" si="15"/>
        <v>1011</v>
      </c>
      <c r="B1012" t="s">
        <v>31</v>
      </c>
      <c r="C1012">
        <v>2.7502760000000001E-2</v>
      </c>
      <c r="D1012">
        <v>4.0857798000000001E-2</v>
      </c>
      <c r="E1012">
        <v>9.7285249000000004E-3</v>
      </c>
      <c r="F1012">
        <v>1.3606291E-2</v>
      </c>
      <c r="G1012">
        <v>0.29787648</v>
      </c>
      <c r="H1012">
        <v>4.6142742999999986E-3</v>
      </c>
      <c r="I1012">
        <v>6.7212095000000001E-4</v>
      </c>
      <c r="J1012">
        <v>2.7323263999999999E-3</v>
      </c>
      <c r="K1012">
        <v>1.1135272999999999E-2</v>
      </c>
      <c r="L1012">
        <v>0.22834356</v>
      </c>
      <c r="M1012">
        <v>1.824481</v>
      </c>
      <c r="N1012">
        <v>7.5886978000000003</v>
      </c>
      <c r="O1012">
        <v>2.4585195999999998</v>
      </c>
      <c r="P1012">
        <v>0.80857486999999995</v>
      </c>
      <c r="Q1012">
        <v>0.25698507999999998</v>
      </c>
    </row>
    <row r="1013" spans="1:17" x14ac:dyDescent="0.3">
      <c r="A1013" s="1">
        <f t="shared" si="15"/>
        <v>1012</v>
      </c>
      <c r="B1013" t="s">
        <v>28</v>
      </c>
      <c r="C1013">
        <v>1.7543158999999999E-2</v>
      </c>
      <c r="D1013">
        <v>6.0278197999999998E-2</v>
      </c>
      <c r="E1013">
        <v>1.4233038E-2</v>
      </c>
      <c r="F1013">
        <v>1.0137136E-2</v>
      </c>
      <c r="G1013">
        <v>0.43301144000000003</v>
      </c>
      <c r="H1013">
        <v>3.4955782000000001E-3</v>
      </c>
      <c r="I1013">
        <v>5.7282687000000001E-4</v>
      </c>
      <c r="J1013">
        <v>2.1543668999999999E-3</v>
      </c>
      <c r="K1013">
        <v>1.5117363999999999E-2</v>
      </c>
      <c r="L1013">
        <v>0.23488529</v>
      </c>
      <c r="M1013">
        <v>1.0665099</v>
      </c>
      <c r="N1013">
        <v>6.3157800999999996</v>
      </c>
      <c r="O1013">
        <v>1.0602864999999999</v>
      </c>
      <c r="P1013">
        <v>0.96078288000000001</v>
      </c>
      <c r="Q1013">
        <v>0.68318776000000003</v>
      </c>
    </row>
    <row r="1014" spans="1:17" x14ac:dyDescent="0.3">
      <c r="A1014" s="1">
        <f t="shared" si="15"/>
        <v>1013</v>
      </c>
      <c r="B1014" t="s">
        <v>28</v>
      </c>
      <c r="C1014">
        <v>3.6396593999999997E-2</v>
      </c>
      <c r="D1014">
        <v>0.12505849999999999</v>
      </c>
      <c r="E1014">
        <v>2.9529124E-2</v>
      </c>
      <c r="F1014">
        <v>2.1031402000000001E-2</v>
      </c>
      <c r="G1014">
        <v>0.89836397999999995</v>
      </c>
      <c r="H1014">
        <v>7.2522368999999986E-3</v>
      </c>
      <c r="I1014">
        <v>1.1884375E-3</v>
      </c>
      <c r="J1014">
        <v>4.4696409000000003E-3</v>
      </c>
      <c r="K1014">
        <v>3.1363824999999998E-2</v>
      </c>
      <c r="L1014">
        <v>0.48731389000000003</v>
      </c>
      <c r="M1014">
        <v>2.2126762000000002</v>
      </c>
      <c r="N1014">
        <v>13.103278</v>
      </c>
      <c r="O1014">
        <v>2.1997643999999998</v>
      </c>
      <c r="P1014">
        <v>1.9933255000000001</v>
      </c>
      <c r="Q1014">
        <v>1.4174020000000001</v>
      </c>
    </row>
    <row r="1015" spans="1:17" x14ac:dyDescent="0.3">
      <c r="A1015" s="1">
        <f t="shared" si="15"/>
        <v>1014</v>
      </c>
      <c r="B1015" t="s">
        <v>75</v>
      </c>
      <c r="C1015">
        <v>1.4711904E-3</v>
      </c>
      <c r="D1015">
        <v>1.0349149E-2</v>
      </c>
      <c r="E1015">
        <v>8.2776550000000001E-4</v>
      </c>
      <c r="F1015">
        <v>8.7839424999999998E-4</v>
      </c>
      <c r="G1015">
        <v>3.4621535000000002E-2</v>
      </c>
      <c r="H1015">
        <v>8.9214154999999991E-4</v>
      </c>
      <c r="I1015">
        <v>1.2461435999999999E-4</v>
      </c>
      <c r="J1015">
        <v>4.8260021E-4</v>
      </c>
      <c r="K1015">
        <v>4.1826909000000001E-3</v>
      </c>
      <c r="L1015">
        <v>0.13688620000000001</v>
      </c>
      <c r="M1015">
        <v>0.98141274000000001</v>
      </c>
      <c r="N1015">
        <v>0.18415192999999999</v>
      </c>
      <c r="O1015">
        <v>2.4694079000000002E-3</v>
      </c>
      <c r="P1015">
        <v>0.10561715000000001</v>
      </c>
      <c r="Q1015">
        <v>6.9859898000000004E-2</v>
      </c>
    </row>
    <row r="1016" spans="1:17" x14ac:dyDescent="0.3">
      <c r="A1016" s="1">
        <f t="shared" si="15"/>
        <v>1015</v>
      </c>
      <c r="B1016" t="s">
        <v>148</v>
      </c>
      <c r="C1016">
        <v>2.3818028000000002E-2</v>
      </c>
      <c r="D1016">
        <v>0.43933977000000002</v>
      </c>
      <c r="E1016">
        <v>1.6041008999999998E-2</v>
      </c>
      <c r="F1016">
        <v>1.5601169999999999E-2</v>
      </c>
      <c r="G1016">
        <v>0.57369368999999992</v>
      </c>
      <c r="H1016">
        <v>5.8166344000000004E-3</v>
      </c>
      <c r="I1016">
        <v>7.9776537000000002E-4</v>
      </c>
      <c r="J1016">
        <v>2.0618946000000001E-3</v>
      </c>
      <c r="K1016">
        <v>5.1601848999999998E-2</v>
      </c>
      <c r="L1016">
        <v>1.1148260000000001</v>
      </c>
      <c r="M1016">
        <v>16.561537999999999</v>
      </c>
      <c r="N1016">
        <v>4.5188680999999997</v>
      </c>
      <c r="O1016">
        <v>4.7332722000000001E-2</v>
      </c>
      <c r="P1016">
        <v>1.6893288</v>
      </c>
      <c r="Q1016">
        <v>0.16768931000000001</v>
      </c>
    </row>
    <row r="1017" spans="1:17" x14ac:dyDescent="0.3">
      <c r="A1017" s="1">
        <f t="shared" si="15"/>
        <v>1016</v>
      </c>
      <c r="B1017" t="s">
        <v>58</v>
      </c>
      <c r="C1017">
        <v>7.5136355999999987E-2</v>
      </c>
      <c r="D1017">
        <v>7.0364244000000006E-2</v>
      </c>
      <c r="E1017">
        <v>0.39488300999999998</v>
      </c>
      <c r="F1017">
        <v>4.6213405000000004E-3</v>
      </c>
      <c r="G1017">
        <v>0.26111990000000002</v>
      </c>
      <c r="H1017">
        <v>1.7342402E-2</v>
      </c>
      <c r="I1017">
        <v>5.9005148999999996E-4</v>
      </c>
      <c r="J1017">
        <v>1.9681428999999999E-3</v>
      </c>
      <c r="K1017">
        <v>2.2289045E-2</v>
      </c>
      <c r="L1017">
        <v>0.22949359</v>
      </c>
      <c r="M1017">
        <v>2.2073946000000002</v>
      </c>
      <c r="N1017">
        <v>121.38871</v>
      </c>
      <c r="O1017">
        <v>1.0548549</v>
      </c>
      <c r="P1017">
        <v>0.98406026000000002</v>
      </c>
      <c r="Q1017">
        <v>2.0644273000000002</v>
      </c>
    </row>
    <row r="1018" spans="1:17" x14ac:dyDescent="0.3">
      <c r="A1018" s="1">
        <f t="shared" si="15"/>
        <v>1017</v>
      </c>
      <c r="B1018" t="s">
        <v>23</v>
      </c>
      <c r="C1018">
        <v>8.4970400999999987E-3</v>
      </c>
      <c r="D1018">
        <v>4.0387149999999997E-2</v>
      </c>
      <c r="E1018">
        <v>3.1411708999999999E-3</v>
      </c>
      <c r="F1018">
        <v>2.5567534999999999E-3</v>
      </c>
      <c r="G1018">
        <v>0.1536305</v>
      </c>
      <c r="H1018">
        <v>8.3347335999999998E-3</v>
      </c>
      <c r="I1018">
        <v>1.2058610999999999E-3</v>
      </c>
      <c r="J1018">
        <v>5.1185681E-3</v>
      </c>
      <c r="K1018">
        <v>1.2121412999999999E-2</v>
      </c>
      <c r="L1018">
        <v>0.38099231</v>
      </c>
      <c r="M1018">
        <v>2.3092375999999999</v>
      </c>
      <c r="N1018">
        <v>1.7728001</v>
      </c>
      <c r="O1018">
        <v>0.1590511</v>
      </c>
      <c r="P1018">
        <v>0.40748371</v>
      </c>
      <c r="Q1018">
        <v>9.4489919000000006E-2</v>
      </c>
    </row>
    <row r="1019" spans="1:17" x14ac:dyDescent="0.3">
      <c r="A1019" s="1">
        <f t="shared" si="15"/>
        <v>1018</v>
      </c>
      <c r="B1019" t="s">
        <v>31</v>
      </c>
      <c r="C1019">
        <v>3.1221082000000001E-2</v>
      </c>
      <c r="D1019">
        <v>4.6381696E-2</v>
      </c>
      <c r="E1019">
        <v>1.1043803E-2</v>
      </c>
      <c r="F1019">
        <v>1.5445835999999999E-2</v>
      </c>
      <c r="G1019">
        <v>0.33814882000000002</v>
      </c>
      <c r="H1019">
        <v>5.2381155000000004E-3</v>
      </c>
      <c r="I1019">
        <v>7.6299045E-4</v>
      </c>
      <c r="J1019">
        <v>3.1017318999999998E-3</v>
      </c>
      <c r="K1019">
        <v>1.2640742E-2</v>
      </c>
      <c r="L1019">
        <v>0.25921517999999999</v>
      </c>
      <c r="M1019">
        <v>2.0711474000000001</v>
      </c>
      <c r="N1019">
        <v>8.6146756</v>
      </c>
      <c r="O1019">
        <v>2.7909069</v>
      </c>
      <c r="P1019">
        <v>0.91789268000000002</v>
      </c>
      <c r="Q1019">
        <v>0.29172898000000003</v>
      </c>
    </row>
    <row r="1020" spans="1:17" x14ac:dyDescent="0.3">
      <c r="A1020" s="1">
        <f t="shared" si="15"/>
        <v>1019</v>
      </c>
      <c r="B1020" t="s">
        <v>28</v>
      </c>
      <c r="C1020">
        <v>1.8380279999999999E-2</v>
      </c>
      <c r="D1020">
        <v>6.3154542999999994E-2</v>
      </c>
      <c r="E1020">
        <v>1.4912208E-2</v>
      </c>
      <c r="F1020">
        <v>1.0620858E-2</v>
      </c>
      <c r="G1020">
        <v>0.45367381000000001</v>
      </c>
      <c r="H1020">
        <v>3.6623797000000001E-3</v>
      </c>
      <c r="I1020">
        <v>6.0016093000000005E-4</v>
      </c>
      <c r="J1020">
        <v>2.2571687000000002E-3</v>
      </c>
      <c r="K1020">
        <v>1.5838732000000001E-2</v>
      </c>
      <c r="L1020">
        <v>0.24609350999999999</v>
      </c>
      <c r="M1020">
        <v>1.1174014999999999</v>
      </c>
      <c r="N1020">
        <v>6.6171555</v>
      </c>
      <c r="O1020">
        <v>1.110881</v>
      </c>
      <c r="P1020">
        <v>1.0066294</v>
      </c>
      <c r="Q1020">
        <v>0.71578801000000003</v>
      </c>
    </row>
    <row r="1021" spans="1:17" x14ac:dyDescent="0.3">
      <c r="A1021" s="1">
        <f t="shared" si="15"/>
        <v>1020</v>
      </c>
      <c r="B1021" t="s">
        <v>49</v>
      </c>
      <c r="C1021">
        <v>2.5936567E-3</v>
      </c>
      <c r="D1021">
        <v>6.5297122999999997E-3</v>
      </c>
      <c r="E1021">
        <v>1.3125251E-3</v>
      </c>
      <c r="F1021">
        <v>2.8097738000000001E-3</v>
      </c>
      <c r="G1021">
        <v>3.2297501000000013E-2</v>
      </c>
      <c r="H1021">
        <v>5.1590662000000002E-4</v>
      </c>
      <c r="I1021">
        <v>7.1661068999999999E-5</v>
      </c>
      <c r="J1021">
        <v>2.5408545000000002E-4</v>
      </c>
      <c r="K1021">
        <v>3.0094344000000002E-3</v>
      </c>
      <c r="L1021">
        <v>0.10948223999999999</v>
      </c>
      <c r="M1021">
        <v>0.93917697</v>
      </c>
      <c r="N1021">
        <v>0.76311921000000005</v>
      </c>
      <c r="O1021">
        <v>0.16704959</v>
      </c>
      <c r="P1021">
        <v>0.12425126</v>
      </c>
      <c r="Q1021">
        <v>4.6503584000000001E-2</v>
      </c>
    </row>
    <row r="1022" spans="1:17" x14ac:dyDescent="0.3">
      <c r="A1022" s="1">
        <f t="shared" si="15"/>
        <v>1021</v>
      </c>
      <c r="B1022" t="s">
        <v>33</v>
      </c>
      <c r="C1022">
        <v>2.7437656000000001E-2</v>
      </c>
      <c r="D1022">
        <v>7.9026081999999997E-2</v>
      </c>
      <c r="E1022">
        <v>1.3088779E-2</v>
      </c>
      <c r="F1022">
        <v>2.2159403000000001E-2</v>
      </c>
      <c r="G1022">
        <v>0.35252431000000001</v>
      </c>
      <c r="H1022">
        <v>7.3814681999999996E-3</v>
      </c>
      <c r="I1022">
        <v>1.0170331999999999E-3</v>
      </c>
      <c r="J1022">
        <v>3.3560970000000002E-3</v>
      </c>
      <c r="K1022">
        <v>2.5851315999999999E-2</v>
      </c>
      <c r="L1022">
        <v>0.70191956999999994</v>
      </c>
      <c r="M1022">
        <v>5.0265608999999998</v>
      </c>
      <c r="N1022">
        <v>16.719611</v>
      </c>
      <c r="O1022">
        <v>1.1955506</v>
      </c>
      <c r="P1022">
        <v>1.3174319000000001</v>
      </c>
      <c r="Q1022">
        <v>1.1531921999999999</v>
      </c>
    </row>
    <row r="1023" spans="1:17" x14ac:dyDescent="0.3">
      <c r="A1023" s="1">
        <f t="shared" si="15"/>
        <v>1022</v>
      </c>
      <c r="B1023" t="s">
        <v>93</v>
      </c>
      <c r="C1023">
        <v>2.8858608000000001E-2</v>
      </c>
      <c r="D1023">
        <v>9.6430631000000003E-2</v>
      </c>
      <c r="E1023">
        <v>2.0526847000000001E-2</v>
      </c>
      <c r="F1023">
        <v>1.0214532E-2</v>
      </c>
      <c r="G1023">
        <v>0.57821767999999996</v>
      </c>
      <c r="H1023">
        <v>5.9616039000000001E-3</v>
      </c>
      <c r="I1023">
        <v>1.0296483999999999E-3</v>
      </c>
      <c r="J1023">
        <v>4.1855316000000004E-3</v>
      </c>
      <c r="K1023">
        <v>0.11334236</v>
      </c>
      <c r="L1023">
        <v>3.8979898999999998</v>
      </c>
      <c r="M1023">
        <v>56.732427000000001</v>
      </c>
      <c r="N1023">
        <v>11.166969999999999</v>
      </c>
      <c r="O1023">
        <v>0.30246117</v>
      </c>
      <c r="P1023">
        <v>1.0314140000000001</v>
      </c>
      <c r="Q1023">
        <v>0.28409975999999998</v>
      </c>
    </row>
    <row r="1024" spans="1:17" x14ac:dyDescent="0.3">
      <c r="A1024" s="1">
        <f t="shared" si="15"/>
        <v>1023</v>
      </c>
      <c r="B1024" t="s">
        <v>35</v>
      </c>
      <c r="C1024">
        <v>5.0510392000000003E-3</v>
      </c>
      <c r="D1024">
        <v>1.6204137E-2</v>
      </c>
      <c r="E1024">
        <v>2.8515510999999999E-3</v>
      </c>
      <c r="F1024">
        <v>4.7251953000000003E-3</v>
      </c>
      <c r="G1024">
        <v>8.3239120999999999E-2</v>
      </c>
      <c r="H1024">
        <v>1.3697951000000001E-3</v>
      </c>
      <c r="I1024">
        <v>1.8567905E-4</v>
      </c>
      <c r="J1024">
        <v>6.8374913000000001E-4</v>
      </c>
      <c r="K1024">
        <v>6.3119867000000001E-3</v>
      </c>
      <c r="L1024">
        <v>0.22064817</v>
      </c>
      <c r="M1024">
        <v>1.7480070999999999</v>
      </c>
      <c r="N1024">
        <v>1.3625046000000001</v>
      </c>
      <c r="O1024">
        <v>0.29162107999999998</v>
      </c>
      <c r="P1024">
        <v>0.26055515000000001</v>
      </c>
      <c r="Q1024">
        <v>0.10050945999999999</v>
      </c>
    </row>
    <row r="1025" spans="1:17" x14ac:dyDescent="0.3">
      <c r="A1025" s="1">
        <f t="shared" si="15"/>
        <v>1024</v>
      </c>
      <c r="B1025" t="s">
        <v>33</v>
      </c>
      <c r="C1025">
        <v>2.8943870999999999E-2</v>
      </c>
      <c r="D1025">
        <v>8.3364292000000006E-2</v>
      </c>
      <c r="E1025">
        <v>1.3807299E-2</v>
      </c>
      <c r="F1025">
        <v>2.3375864E-2</v>
      </c>
      <c r="G1025">
        <v>0.37187646000000002</v>
      </c>
      <c r="H1025">
        <v>7.7866806999999996E-3</v>
      </c>
      <c r="I1025">
        <v>1.0728642E-3</v>
      </c>
      <c r="J1025">
        <v>3.5403331000000001E-3</v>
      </c>
      <c r="K1025">
        <v>2.7270447999999999E-2</v>
      </c>
      <c r="L1025">
        <v>0.74045209000000001</v>
      </c>
      <c r="M1025">
        <v>5.3024985999999998</v>
      </c>
      <c r="N1025">
        <v>17.637450000000001</v>
      </c>
      <c r="O1025">
        <v>1.2611815</v>
      </c>
      <c r="P1025">
        <v>1.3897535000000001</v>
      </c>
      <c r="Q1025">
        <v>1.2164978</v>
      </c>
    </row>
    <row r="1026" spans="1:17" x14ac:dyDescent="0.3">
      <c r="A1026" s="1">
        <f t="shared" si="15"/>
        <v>1025</v>
      </c>
      <c r="B1026" t="s">
        <v>93</v>
      </c>
      <c r="C1026">
        <v>3.0421868000000001E-2</v>
      </c>
      <c r="D1026">
        <v>0.10165424000000001</v>
      </c>
      <c r="E1026">
        <v>2.1638778000000001E-2</v>
      </c>
      <c r="F1026">
        <v>1.0767848999999999E-2</v>
      </c>
      <c r="G1026">
        <v>0.60953950999999995</v>
      </c>
      <c r="H1026">
        <v>6.2845417000000001E-3</v>
      </c>
      <c r="I1026">
        <v>1.085424E-3</v>
      </c>
      <c r="J1026">
        <v>4.4122603E-3</v>
      </c>
      <c r="K1026">
        <v>0.11948207</v>
      </c>
      <c r="L1026">
        <v>4.1091424999999999</v>
      </c>
      <c r="M1026">
        <v>59.805599999999998</v>
      </c>
      <c r="N1026">
        <v>11.771879999999999</v>
      </c>
      <c r="O1026">
        <v>0.31884537000000002</v>
      </c>
      <c r="P1026">
        <v>1.0872853</v>
      </c>
      <c r="Q1026">
        <v>0.29948933</v>
      </c>
    </row>
    <row r="1027" spans="1:17" x14ac:dyDescent="0.3">
      <c r="A1027" s="1">
        <f t="shared" si="15"/>
        <v>1026</v>
      </c>
      <c r="B1027" t="s">
        <v>35</v>
      </c>
      <c r="C1027">
        <v>5.3031477E-3</v>
      </c>
      <c r="D1027">
        <v>1.7012921E-2</v>
      </c>
      <c r="E1027">
        <v>2.9938782999999998E-3</v>
      </c>
      <c r="F1027">
        <v>4.9610402E-3</v>
      </c>
      <c r="G1027">
        <v>8.7393769999999996E-2</v>
      </c>
      <c r="H1027">
        <v>1.4381646E-3</v>
      </c>
      <c r="I1027">
        <v>1.9494670000000001E-4</v>
      </c>
      <c r="J1027">
        <v>7.1787656000000004E-4</v>
      </c>
      <c r="K1027">
        <v>6.6270319000000001E-3</v>
      </c>
      <c r="L1027">
        <v>0.23166120000000001</v>
      </c>
      <c r="M1027">
        <v>1.8352539999999999</v>
      </c>
      <c r="N1027">
        <v>1.4305102000000001</v>
      </c>
      <c r="O1027">
        <v>0.30617653</v>
      </c>
      <c r="P1027">
        <v>0.27356003000000001</v>
      </c>
      <c r="Q1027">
        <v>0.10552611000000001</v>
      </c>
    </row>
    <row r="1028" spans="1:17" x14ac:dyDescent="0.3">
      <c r="A1028" s="1">
        <f t="shared" ref="A1028:A1091" si="16">A1027+1</f>
        <v>1027</v>
      </c>
      <c r="B1028" t="s">
        <v>33</v>
      </c>
      <c r="C1028">
        <v>1.8584054999999999E-2</v>
      </c>
      <c r="D1028">
        <v>5.3525896000000003E-2</v>
      </c>
      <c r="E1028">
        <v>8.865283199999999E-3</v>
      </c>
      <c r="F1028">
        <v>1.5008992000000001E-2</v>
      </c>
      <c r="G1028">
        <v>0.23877154</v>
      </c>
      <c r="H1028">
        <v>4.9996113000000007E-3</v>
      </c>
      <c r="I1028">
        <v>6.8885628000000003E-4</v>
      </c>
      <c r="J1028">
        <v>2.2731495000000001E-3</v>
      </c>
      <c r="K1028">
        <v>1.7509596999999998E-2</v>
      </c>
      <c r="L1028">
        <v>0.47542371</v>
      </c>
      <c r="M1028">
        <v>3.4045869999999998</v>
      </c>
      <c r="N1028">
        <v>11.324515999999999</v>
      </c>
      <c r="O1028">
        <v>0.80976957000000005</v>
      </c>
      <c r="P1028">
        <v>0.89232212</v>
      </c>
      <c r="Q1028">
        <v>0.78107941999999997</v>
      </c>
    </row>
    <row r="1029" spans="1:17" x14ac:dyDescent="0.3">
      <c r="A1029" s="1">
        <f t="shared" si="16"/>
        <v>1028</v>
      </c>
      <c r="B1029" t="s">
        <v>134</v>
      </c>
      <c r="C1029">
        <v>1.5199457E-2</v>
      </c>
      <c r="D1029">
        <v>3.049087E-2</v>
      </c>
      <c r="E1029">
        <v>4.8895216999999998E-3</v>
      </c>
      <c r="F1029">
        <v>1.338381E-3</v>
      </c>
      <c r="G1029">
        <v>0.13639372</v>
      </c>
      <c r="H1029">
        <v>6.6760604000000003E-3</v>
      </c>
      <c r="I1029">
        <v>9.7170793000000001E-4</v>
      </c>
      <c r="J1029">
        <v>4.2088730999999997E-3</v>
      </c>
      <c r="K1029">
        <v>1.3057276E-2</v>
      </c>
      <c r="L1029">
        <v>0.41351398</v>
      </c>
      <c r="M1029">
        <v>14.567349</v>
      </c>
      <c r="N1029">
        <v>1.1253348000000001</v>
      </c>
      <c r="O1029">
        <v>1.0752516000000001</v>
      </c>
      <c r="P1029">
        <v>0.24161526999999999</v>
      </c>
      <c r="Q1029">
        <v>7.8357424999999994E-2</v>
      </c>
    </row>
    <row r="1030" spans="1:17" x14ac:dyDescent="0.3">
      <c r="A1030" s="1">
        <f t="shared" si="16"/>
        <v>1029</v>
      </c>
      <c r="B1030" t="s">
        <v>93</v>
      </c>
      <c r="C1030">
        <v>2.4517718000000001E-2</v>
      </c>
      <c r="D1030">
        <v>8.1925608999999996E-2</v>
      </c>
      <c r="E1030">
        <v>1.7439215000000001E-2</v>
      </c>
      <c r="F1030">
        <v>8.6780695999999994E-3</v>
      </c>
      <c r="G1030">
        <v>0.49124262000000002</v>
      </c>
      <c r="H1030">
        <v>5.0648641000000001E-3</v>
      </c>
      <c r="I1030">
        <v>8.7476945999999996E-4</v>
      </c>
      <c r="J1030">
        <v>3.5559471999999999E-3</v>
      </c>
      <c r="K1030">
        <v>9.6293486999999997E-2</v>
      </c>
      <c r="L1030">
        <v>3.3116572</v>
      </c>
      <c r="M1030">
        <v>48.198779000000002</v>
      </c>
      <c r="N1030">
        <v>9.4872426999999995</v>
      </c>
      <c r="O1030">
        <v>0.25696519000000001</v>
      </c>
      <c r="P1030">
        <v>0.87626954000000001</v>
      </c>
      <c r="Q1030">
        <v>0.24136568999999999</v>
      </c>
    </row>
    <row r="1031" spans="1:17" x14ac:dyDescent="0.3">
      <c r="A1031" s="1">
        <f t="shared" si="16"/>
        <v>1030</v>
      </c>
      <c r="B1031" t="s">
        <v>36</v>
      </c>
      <c r="C1031">
        <v>6.9065438000000014E-3</v>
      </c>
      <c r="D1031">
        <v>1.9892264E-2</v>
      </c>
      <c r="E1031">
        <v>3.2946773999999999E-3</v>
      </c>
      <c r="F1031">
        <v>5.5779141000000003E-3</v>
      </c>
      <c r="G1031">
        <v>8.8736612000000006E-2</v>
      </c>
      <c r="H1031">
        <v>1.8580463E-3</v>
      </c>
      <c r="I1031">
        <v>2.5600527000000002E-4</v>
      </c>
      <c r="J1031">
        <v>8.4478905999999996E-4</v>
      </c>
      <c r="K1031">
        <v>6.5072339999999998E-3</v>
      </c>
      <c r="L1031">
        <v>0.17668559</v>
      </c>
      <c r="M1031">
        <v>1.2652744</v>
      </c>
      <c r="N1031">
        <v>4.2086221999999998</v>
      </c>
      <c r="O1031">
        <v>0.30094125999999999</v>
      </c>
      <c r="P1031">
        <v>0.33162093999999998</v>
      </c>
      <c r="Q1031">
        <v>0.29027890000000001</v>
      </c>
    </row>
    <row r="1032" spans="1:17" x14ac:dyDescent="0.3">
      <c r="A1032" s="1">
        <f t="shared" si="16"/>
        <v>1031</v>
      </c>
      <c r="B1032" t="s">
        <v>21</v>
      </c>
      <c r="C1032">
        <v>2.2803027999999999E-2</v>
      </c>
      <c r="D1032">
        <v>9.4530117999999996E-2</v>
      </c>
      <c r="E1032">
        <v>8.0837046999999995E-3</v>
      </c>
      <c r="F1032">
        <v>1.5759177999999999E-2</v>
      </c>
      <c r="G1032">
        <v>0.36212001999999999</v>
      </c>
      <c r="H1032">
        <v>2.6746326000000001E-2</v>
      </c>
      <c r="I1032">
        <v>3.8793898999999999E-3</v>
      </c>
      <c r="J1032">
        <v>1.6892265E-2</v>
      </c>
      <c r="K1032">
        <v>2.9851040999999998E-2</v>
      </c>
      <c r="L1032">
        <v>0.76266409999999996</v>
      </c>
      <c r="M1032">
        <v>9.7453596999999998</v>
      </c>
      <c r="N1032">
        <v>4.2482122999999996</v>
      </c>
      <c r="O1032">
        <v>0.19379952</v>
      </c>
      <c r="P1032">
        <v>0.84661600000000004</v>
      </c>
      <c r="Q1032">
        <v>0.14421927000000001</v>
      </c>
    </row>
    <row r="1033" spans="1:17" x14ac:dyDescent="0.3">
      <c r="A1033" s="1">
        <f t="shared" si="16"/>
        <v>1032</v>
      </c>
      <c r="B1033" t="s">
        <v>79</v>
      </c>
      <c r="C1033">
        <v>0.82735406</v>
      </c>
      <c r="D1033">
        <v>5.2416805000000002</v>
      </c>
      <c r="E1033">
        <v>0.44112744999999998</v>
      </c>
      <c r="F1033">
        <v>2.6806605000000001</v>
      </c>
      <c r="G1033">
        <v>12.02229</v>
      </c>
      <c r="H1033">
        <v>0.77984997</v>
      </c>
      <c r="I1033">
        <v>0.11067381</v>
      </c>
      <c r="J1033">
        <v>0.47764909</v>
      </c>
      <c r="K1033">
        <v>0.95989241000000003</v>
      </c>
      <c r="L1033">
        <v>25.182466999999999</v>
      </c>
      <c r="M1033">
        <v>343.13861000000003</v>
      </c>
      <c r="N1033">
        <v>132.62450999999999</v>
      </c>
      <c r="O1033">
        <v>4.7097920000000002</v>
      </c>
      <c r="P1033">
        <v>78.467789999999994</v>
      </c>
      <c r="Q1033">
        <v>6.3561088999999997</v>
      </c>
    </row>
    <row r="1034" spans="1:17" x14ac:dyDescent="0.3">
      <c r="A1034" s="1">
        <f t="shared" si="16"/>
        <v>1033</v>
      </c>
      <c r="B1034" t="s">
        <v>62</v>
      </c>
      <c r="C1034">
        <v>0.43927140999999997</v>
      </c>
      <c r="D1034">
        <v>5.3646640999999997</v>
      </c>
      <c r="E1034">
        <v>8.9393939999999991E-2</v>
      </c>
      <c r="F1034">
        <v>0.13697159</v>
      </c>
      <c r="G1034">
        <v>6.6259646999999999</v>
      </c>
      <c r="H1034">
        <v>0.43213284000000002</v>
      </c>
      <c r="I1034">
        <v>6.4696396000000003E-2</v>
      </c>
      <c r="J1034">
        <v>0.28720006999999997</v>
      </c>
      <c r="K1034">
        <v>0.23599539999999999</v>
      </c>
      <c r="L1034">
        <v>13.827529</v>
      </c>
      <c r="M1034">
        <v>311.81232999999997</v>
      </c>
      <c r="N1034">
        <v>36.602069</v>
      </c>
      <c r="O1034">
        <v>0.85658255999999999</v>
      </c>
      <c r="P1034">
        <v>8.0614784000000004</v>
      </c>
      <c r="Q1034">
        <v>1.8015939000000001</v>
      </c>
    </row>
    <row r="1035" spans="1:17" x14ac:dyDescent="0.3">
      <c r="A1035" s="1">
        <f t="shared" si="16"/>
        <v>1034</v>
      </c>
      <c r="B1035" t="s">
        <v>80</v>
      </c>
      <c r="C1035">
        <v>5.8048031999999999E-2</v>
      </c>
      <c r="D1035">
        <v>0.36204649999999999</v>
      </c>
      <c r="E1035">
        <v>3.0294726000000001E-2</v>
      </c>
      <c r="F1035">
        <v>0.18990069000000001</v>
      </c>
      <c r="G1035">
        <v>0.78010312000000004</v>
      </c>
      <c r="H1035">
        <v>5.6724824E-2</v>
      </c>
      <c r="I1035">
        <v>8.2267135999999994E-3</v>
      </c>
      <c r="J1035">
        <v>3.5949440999999999E-2</v>
      </c>
      <c r="K1035">
        <v>6.0288974000000002E-2</v>
      </c>
      <c r="L1035">
        <v>1.8779109</v>
      </c>
      <c r="M1035">
        <v>23.358505000000001</v>
      </c>
      <c r="N1035">
        <v>8.5819343000000003</v>
      </c>
      <c r="O1035">
        <v>0.31466593999999998</v>
      </c>
      <c r="P1035">
        <v>5.0617850000000004</v>
      </c>
      <c r="Q1035">
        <v>0.35628852</v>
      </c>
    </row>
    <row r="1036" spans="1:17" x14ac:dyDescent="0.3">
      <c r="A1036" s="1">
        <f t="shared" si="16"/>
        <v>1035</v>
      </c>
      <c r="B1036" t="s">
        <v>51</v>
      </c>
      <c r="C1036">
        <v>1.0025623000000001E-2</v>
      </c>
      <c r="D1036">
        <v>3.4389468999999999E-2</v>
      </c>
      <c r="E1036">
        <v>7.9585352999999998E-3</v>
      </c>
      <c r="F1036">
        <v>2.0897124999999999E-2</v>
      </c>
      <c r="G1036">
        <v>0.25210739999999998</v>
      </c>
      <c r="H1036">
        <v>2.1352808000000001E-3</v>
      </c>
      <c r="I1036">
        <v>3.8563905999999999E-4</v>
      </c>
      <c r="J1036">
        <v>1.5926624E-3</v>
      </c>
      <c r="K1036">
        <v>1.4184426999999999E-2</v>
      </c>
      <c r="L1036">
        <v>0.61112624999999998</v>
      </c>
      <c r="M1036">
        <v>0.19906633000000001</v>
      </c>
      <c r="N1036">
        <v>10.04515</v>
      </c>
      <c r="O1036">
        <v>1.6028863000000001E-2</v>
      </c>
      <c r="P1036">
        <v>0.78085753000000002</v>
      </c>
      <c r="Q1036">
        <v>0.22014606</v>
      </c>
    </row>
    <row r="1037" spans="1:17" x14ac:dyDescent="0.3">
      <c r="A1037" s="1">
        <f t="shared" si="16"/>
        <v>1036</v>
      </c>
      <c r="B1037" t="s">
        <v>19</v>
      </c>
      <c r="C1037">
        <v>0.70540997999999999</v>
      </c>
      <c r="D1037">
        <v>1.8467705000000001</v>
      </c>
      <c r="E1037">
        <v>0.14253035999999999</v>
      </c>
      <c r="F1037">
        <v>0.14473109000000001</v>
      </c>
      <c r="G1037">
        <v>9.6401933999999994</v>
      </c>
      <c r="H1037">
        <v>0.19795583</v>
      </c>
      <c r="I1037">
        <v>2.5893197999999999E-2</v>
      </c>
      <c r="J1037">
        <v>9.4837484E-2</v>
      </c>
      <c r="K1037">
        <v>0.82166980000000001</v>
      </c>
      <c r="L1037">
        <v>9.625243900000001</v>
      </c>
      <c r="M1037">
        <v>129.44587999999999</v>
      </c>
      <c r="N1037">
        <v>100.04295999999999</v>
      </c>
      <c r="O1037">
        <v>54.565328999999998</v>
      </c>
      <c r="P1037">
        <v>22.936040999999999</v>
      </c>
      <c r="Q1037">
        <v>16.364364999999999</v>
      </c>
    </row>
    <row r="1038" spans="1:17" x14ac:dyDescent="0.3">
      <c r="A1038" s="1">
        <f t="shared" si="16"/>
        <v>1037</v>
      </c>
      <c r="B1038" t="s">
        <v>20</v>
      </c>
      <c r="C1038">
        <v>0.11721011000000001</v>
      </c>
      <c r="D1038">
        <v>1.5909347</v>
      </c>
      <c r="E1038">
        <v>4.6753799999999998E-2</v>
      </c>
      <c r="F1038">
        <v>5.3434727000000001E-2</v>
      </c>
      <c r="G1038">
        <v>2.5633815000000002</v>
      </c>
      <c r="H1038">
        <v>8.7277813999999995E-2</v>
      </c>
      <c r="I1038">
        <v>1.1503337000000001E-2</v>
      </c>
      <c r="J1038">
        <v>4.7845962999999998E-2</v>
      </c>
      <c r="K1038">
        <v>0.19726466000000001</v>
      </c>
      <c r="L1038">
        <v>3.9361920000000001</v>
      </c>
      <c r="M1038">
        <v>50.719883000000003</v>
      </c>
      <c r="N1038">
        <v>9.8925678000000001</v>
      </c>
      <c r="O1038">
        <v>1.0368337999999999</v>
      </c>
      <c r="P1038">
        <v>4.6700204999999997</v>
      </c>
      <c r="Q1038">
        <v>1.7739183000000001</v>
      </c>
    </row>
    <row r="1039" spans="1:17" x14ac:dyDescent="0.3">
      <c r="A1039" s="1">
        <f t="shared" si="16"/>
        <v>1038</v>
      </c>
      <c r="B1039" t="s">
        <v>41</v>
      </c>
      <c r="C1039">
        <v>1.8407731E-2</v>
      </c>
      <c r="D1039">
        <v>1.6273237E-3</v>
      </c>
      <c r="E1039">
        <v>5.1716473999999998E-3</v>
      </c>
      <c r="F1039">
        <v>1.9065500999999999E-3</v>
      </c>
      <c r="G1039">
        <v>0.16940442999999999</v>
      </c>
      <c r="H1039">
        <v>1.2201111000000001E-3</v>
      </c>
      <c r="I1039">
        <v>2.7436726999999998E-4</v>
      </c>
      <c r="J1039">
        <v>6.0326333999999998E-4</v>
      </c>
      <c r="K1039">
        <v>0.1002822</v>
      </c>
      <c r="L1039">
        <v>6.1841293999999998</v>
      </c>
      <c r="M1039">
        <v>61.040019999999998</v>
      </c>
      <c r="N1039">
        <v>0.22530898999999999</v>
      </c>
      <c r="O1039">
        <v>2.3925323999999999E-3</v>
      </c>
      <c r="P1039">
        <v>0.35550111000000001</v>
      </c>
      <c r="Q1039">
        <v>4.6845196000000013E-2</v>
      </c>
    </row>
    <row r="1040" spans="1:17" x14ac:dyDescent="0.3">
      <c r="A1040" s="1">
        <f t="shared" si="16"/>
        <v>1039</v>
      </c>
      <c r="B1040" t="s">
        <v>22</v>
      </c>
      <c r="C1040">
        <v>2.2347800000000001E-2</v>
      </c>
      <c r="D1040">
        <v>0.11380724</v>
      </c>
      <c r="E1040">
        <v>1.0372509E-2</v>
      </c>
      <c r="F1040">
        <v>1.8913406000000001E-2</v>
      </c>
      <c r="G1040">
        <v>0.49999265999999998</v>
      </c>
      <c r="H1040">
        <v>1.6494772000000001E-2</v>
      </c>
      <c r="I1040">
        <v>2.5602863999999999E-3</v>
      </c>
      <c r="J1040">
        <v>1.1248205000000001E-2</v>
      </c>
      <c r="K1040">
        <v>4.0357849000000001E-2</v>
      </c>
      <c r="L1040">
        <v>1.7922898</v>
      </c>
      <c r="M1040">
        <v>23.573326000000002</v>
      </c>
      <c r="N1040">
        <v>6.2929826999999996</v>
      </c>
      <c r="O1040">
        <v>6.6598339000000006E-2</v>
      </c>
      <c r="P1040">
        <v>1.0048035</v>
      </c>
      <c r="Q1040">
        <v>0.22208433999999999</v>
      </c>
    </row>
    <row r="1041" spans="1:17" x14ac:dyDescent="0.3">
      <c r="A1041" s="1">
        <f t="shared" si="16"/>
        <v>1040</v>
      </c>
      <c r="B1041" t="s">
        <v>23</v>
      </c>
      <c r="C1041">
        <v>1.7010358E-2</v>
      </c>
      <c r="D1041">
        <v>8.085167E-2</v>
      </c>
      <c r="E1041">
        <v>6.2883593999999996E-3</v>
      </c>
      <c r="F1041">
        <v>5.1184050000000004E-3</v>
      </c>
      <c r="G1041">
        <v>0.30755531000000003</v>
      </c>
      <c r="H1041">
        <v>1.6685433999999999E-2</v>
      </c>
      <c r="I1041">
        <v>2.4140323000000001E-3</v>
      </c>
      <c r="J1041">
        <v>1.0246942E-2</v>
      </c>
      <c r="K1041">
        <v>2.4266047999999998E-2</v>
      </c>
      <c r="L1041">
        <v>0.76271449000000002</v>
      </c>
      <c r="M1041">
        <v>4.6228989</v>
      </c>
      <c r="N1041">
        <v>3.5489964000000001</v>
      </c>
      <c r="O1041">
        <v>0.31840689999999999</v>
      </c>
      <c r="P1041">
        <v>0.81574802999999996</v>
      </c>
      <c r="Q1041">
        <v>0.18916084999999999</v>
      </c>
    </row>
    <row r="1042" spans="1:17" x14ac:dyDescent="0.3">
      <c r="A1042" s="1">
        <f t="shared" si="16"/>
        <v>1041</v>
      </c>
      <c r="B1042" t="s">
        <v>29</v>
      </c>
      <c r="C1042">
        <v>5.6096277999999999E-2</v>
      </c>
      <c r="D1042">
        <v>0.23254753</v>
      </c>
      <c r="E1042">
        <v>1.9886207999999999E-2</v>
      </c>
      <c r="F1042">
        <v>3.8768151000000001E-2</v>
      </c>
      <c r="G1042">
        <v>0.89082841000000001</v>
      </c>
      <c r="H1042">
        <v>6.5796935000000001E-2</v>
      </c>
      <c r="I1042">
        <v>9.5434400999999999E-3</v>
      </c>
      <c r="J1042">
        <v>4.1555585999999999E-2</v>
      </c>
      <c r="K1042">
        <v>7.3434644999999993E-2</v>
      </c>
      <c r="L1042">
        <v>1.8761814000000001</v>
      </c>
      <c r="M1042">
        <v>23.973939000000001</v>
      </c>
      <c r="N1042">
        <v>10.450756999999999</v>
      </c>
      <c r="O1042">
        <v>0.47675387000000002</v>
      </c>
      <c r="P1042">
        <v>2.0827060999999998</v>
      </c>
      <c r="Q1042">
        <v>0.35478463999999998</v>
      </c>
    </row>
    <row r="1043" spans="1:17" x14ac:dyDescent="0.3">
      <c r="A1043" s="1">
        <f t="shared" si="16"/>
        <v>1042</v>
      </c>
      <c r="B1043" t="s">
        <v>38</v>
      </c>
      <c r="C1043">
        <v>2.5435813000000002E-2</v>
      </c>
      <c r="D1043">
        <v>0.28643134999999997</v>
      </c>
      <c r="E1043">
        <v>7.5886013E-3</v>
      </c>
      <c r="F1043">
        <v>1.5175418E-2</v>
      </c>
      <c r="G1043">
        <v>0.4345195</v>
      </c>
      <c r="H1043">
        <v>2.1452232000000002E-2</v>
      </c>
      <c r="I1043">
        <v>3.2045484999999999E-3</v>
      </c>
      <c r="J1043">
        <v>1.3980230999999999E-2</v>
      </c>
      <c r="K1043">
        <v>2.5741892999999998E-2</v>
      </c>
      <c r="L1043">
        <v>0.93298374000000006</v>
      </c>
      <c r="M1043">
        <v>16.009104000000001</v>
      </c>
      <c r="N1043">
        <v>4.1981009</v>
      </c>
      <c r="O1043">
        <v>8.932851E-2</v>
      </c>
      <c r="P1043">
        <v>0.73474013999999999</v>
      </c>
      <c r="Q1043">
        <v>0.15363669999999999</v>
      </c>
    </row>
    <row r="1044" spans="1:17" x14ac:dyDescent="0.3">
      <c r="A1044" s="1">
        <f t="shared" si="16"/>
        <v>1043</v>
      </c>
      <c r="B1044" t="s">
        <v>22</v>
      </c>
      <c r="C1044">
        <v>2.7790438000000001E-2</v>
      </c>
      <c r="D1044">
        <v>0.14152413</v>
      </c>
      <c r="E1044">
        <v>1.2898655E-2</v>
      </c>
      <c r="F1044">
        <v>2.3519623E-2</v>
      </c>
      <c r="G1044">
        <v>0.62176207999999999</v>
      </c>
      <c r="H1044">
        <v>2.0511949000000002E-2</v>
      </c>
      <c r="I1044">
        <v>3.1838247999999999E-3</v>
      </c>
      <c r="J1044">
        <v>1.3987619999999999E-2</v>
      </c>
      <c r="K1044">
        <v>5.0186698000000002E-2</v>
      </c>
      <c r="L1044">
        <v>2.2287884</v>
      </c>
      <c r="M1044">
        <v>29.314432</v>
      </c>
      <c r="N1044">
        <v>7.8255910000000002</v>
      </c>
      <c r="O1044">
        <v>8.2817861000000006E-2</v>
      </c>
      <c r="P1044">
        <v>1.2495158</v>
      </c>
      <c r="Q1044">
        <v>0.27617130000000001</v>
      </c>
    </row>
    <row r="1045" spans="1:17" x14ac:dyDescent="0.3">
      <c r="A1045" s="1">
        <f t="shared" si="16"/>
        <v>1044</v>
      </c>
      <c r="B1045" t="s">
        <v>23</v>
      </c>
      <c r="C1045">
        <v>1.6653497E-2</v>
      </c>
      <c r="D1045">
        <v>7.9155481999999999E-2</v>
      </c>
      <c r="E1045">
        <v>6.1564357999999986E-3</v>
      </c>
      <c r="F1045">
        <v>5.0110259000000004E-3</v>
      </c>
      <c r="G1045">
        <v>0.30110310000000001</v>
      </c>
      <c r="H1045">
        <v>1.6335390000000002E-2</v>
      </c>
      <c r="I1045">
        <v>2.3633882000000002E-3</v>
      </c>
      <c r="J1045">
        <v>1.0031971000000001E-2</v>
      </c>
      <c r="K1045">
        <v>2.3756969999999999E-2</v>
      </c>
      <c r="L1045">
        <v>0.74671348999999998</v>
      </c>
      <c r="M1045">
        <v>4.5259150999999997</v>
      </c>
      <c r="N1045">
        <v>3.474542</v>
      </c>
      <c r="O1045">
        <v>0.31172704000000001</v>
      </c>
      <c r="P1045">
        <v>0.79863443999999995</v>
      </c>
      <c r="Q1045">
        <v>0.18519244000000001</v>
      </c>
    </row>
    <row r="1046" spans="1:17" x14ac:dyDescent="0.3">
      <c r="A1046" s="1">
        <f t="shared" si="16"/>
        <v>1045</v>
      </c>
      <c r="B1046" t="s">
        <v>124</v>
      </c>
      <c r="C1046">
        <v>2.0750754E-2</v>
      </c>
      <c r="D1046">
        <v>9.1009518999999997E-2</v>
      </c>
      <c r="E1046">
        <v>1.4259812E-2</v>
      </c>
      <c r="F1046">
        <v>1.2961756E-2</v>
      </c>
      <c r="G1046">
        <v>0.46950022000000002</v>
      </c>
      <c r="H1046">
        <v>9.670383099999999E-3</v>
      </c>
      <c r="I1046">
        <v>1.3750123E-3</v>
      </c>
      <c r="J1046">
        <v>5.6998498999999998E-3</v>
      </c>
      <c r="K1046">
        <v>2.4557886000000001E-2</v>
      </c>
      <c r="L1046">
        <v>0.82002669000000006</v>
      </c>
      <c r="M1046">
        <v>14.922395</v>
      </c>
      <c r="N1046">
        <v>8.7969959000000006</v>
      </c>
      <c r="O1046">
        <v>0.51457355000000005</v>
      </c>
      <c r="P1046">
        <v>1.1173272000000001</v>
      </c>
      <c r="Q1046">
        <v>0.42616811999999998</v>
      </c>
    </row>
    <row r="1047" spans="1:17" x14ac:dyDescent="0.3">
      <c r="A1047" s="1">
        <f t="shared" si="16"/>
        <v>1046</v>
      </c>
      <c r="B1047" t="s">
        <v>22</v>
      </c>
      <c r="C1047">
        <v>2.5780915000000001E-2</v>
      </c>
      <c r="D1047">
        <v>0.13129054000000001</v>
      </c>
      <c r="E1047">
        <v>1.1965955E-2</v>
      </c>
      <c r="F1047">
        <v>2.1818922000000001E-2</v>
      </c>
      <c r="G1047">
        <v>0.57680255999999996</v>
      </c>
      <c r="H1047">
        <v>1.9028732999999999E-2</v>
      </c>
      <c r="I1047">
        <v>2.9536028999999999E-3</v>
      </c>
      <c r="J1047">
        <v>1.2976178E-2</v>
      </c>
      <c r="K1047">
        <v>4.6557704999999998E-2</v>
      </c>
      <c r="L1047">
        <v>2.067625</v>
      </c>
      <c r="M1047">
        <v>27.194709</v>
      </c>
      <c r="N1047">
        <v>7.2597237000000003</v>
      </c>
      <c r="O1047">
        <v>7.6829312999999996E-2</v>
      </c>
      <c r="P1047">
        <v>1.1591635</v>
      </c>
      <c r="Q1047">
        <v>0.25620138999999997</v>
      </c>
    </row>
    <row r="1048" spans="1:17" x14ac:dyDescent="0.3">
      <c r="A1048" s="1">
        <f t="shared" si="16"/>
        <v>1047</v>
      </c>
      <c r="B1048" t="s">
        <v>20</v>
      </c>
      <c r="C1048">
        <v>0.13371448999999999</v>
      </c>
      <c r="D1048">
        <v>1.8149544</v>
      </c>
      <c r="E1048">
        <v>5.3337208999999997E-2</v>
      </c>
      <c r="F1048">
        <v>6.0958878000000001E-2</v>
      </c>
      <c r="G1048">
        <v>2.9243317000000002</v>
      </c>
      <c r="H1048">
        <v>9.9567415999999992E-2</v>
      </c>
      <c r="I1048">
        <v>1.3123123E-2</v>
      </c>
      <c r="J1048">
        <v>5.4583158999999999E-2</v>
      </c>
      <c r="K1048">
        <v>0.22504152999999999</v>
      </c>
      <c r="L1048">
        <v>4.4904478000000001</v>
      </c>
      <c r="M1048">
        <v>57.861756999999997</v>
      </c>
      <c r="N1048">
        <v>11.285542</v>
      </c>
      <c r="O1048">
        <v>1.1828304999999999</v>
      </c>
      <c r="P1048">
        <v>5.3276066999999996</v>
      </c>
      <c r="Q1048">
        <v>2.0237039999999999</v>
      </c>
    </row>
    <row r="1049" spans="1:17" x14ac:dyDescent="0.3">
      <c r="A1049" s="1">
        <f t="shared" si="16"/>
        <v>1048</v>
      </c>
      <c r="B1049" t="s">
        <v>29</v>
      </c>
      <c r="C1049">
        <v>8.8573070999999989E-2</v>
      </c>
      <c r="D1049">
        <v>0.36718030000000002</v>
      </c>
      <c r="E1049">
        <v>3.1399274999999997E-2</v>
      </c>
      <c r="F1049">
        <v>6.1212869000000003E-2</v>
      </c>
      <c r="G1049">
        <v>1.4065711999999999</v>
      </c>
      <c r="H1049">
        <v>0.10388989999999999</v>
      </c>
      <c r="I1049">
        <v>1.506859E-2</v>
      </c>
      <c r="J1049">
        <v>6.5614083000000004E-2</v>
      </c>
      <c r="K1049">
        <v>0.11594944</v>
      </c>
      <c r="L1049">
        <v>2.9623917</v>
      </c>
      <c r="M1049">
        <v>37.853588000000002</v>
      </c>
      <c r="N1049">
        <v>16.501194999999999</v>
      </c>
      <c r="O1049">
        <v>0.75276927000000005</v>
      </c>
      <c r="P1049">
        <v>3.2884834000000001</v>
      </c>
      <c r="Q1049">
        <v>0.56018628000000004</v>
      </c>
    </row>
    <row r="1050" spans="1:17" x14ac:dyDescent="0.3">
      <c r="A1050" s="1">
        <f t="shared" si="16"/>
        <v>1049</v>
      </c>
      <c r="B1050" t="s">
        <v>69</v>
      </c>
      <c r="C1050">
        <v>8.0137230000000004E-2</v>
      </c>
      <c r="D1050">
        <v>0.88464785000000001</v>
      </c>
      <c r="E1050">
        <v>3.4338450999999999E-2</v>
      </c>
      <c r="F1050">
        <v>7.7061753999999996E-2</v>
      </c>
      <c r="G1050">
        <v>1.409375</v>
      </c>
      <c r="H1050">
        <v>6.7733545999999992E-2</v>
      </c>
      <c r="I1050">
        <v>9.4614698000000004E-3</v>
      </c>
      <c r="J1050">
        <v>4.0757722000000003E-2</v>
      </c>
      <c r="K1050">
        <v>0.10498333</v>
      </c>
      <c r="L1050">
        <v>2.8775187999999998</v>
      </c>
      <c r="M1050">
        <v>46.630180000000003</v>
      </c>
      <c r="N1050">
        <v>12.802631999999999</v>
      </c>
      <c r="O1050">
        <v>0.29561090000000001</v>
      </c>
      <c r="P1050">
        <v>3.4948858</v>
      </c>
      <c r="Q1050">
        <v>0.57015662999999994</v>
      </c>
    </row>
    <row r="1051" spans="1:17" x14ac:dyDescent="0.3">
      <c r="A1051" s="1">
        <f t="shared" si="16"/>
        <v>1050</v>
      </c>
      <c r="B1051" t="s">
        <v>30</v>
      </c>
      <c r="C1051">
        <v>6.7065203000000004E-2</v>
      </c>
      <c r="D1051">
        <v>0.72098311000000004</v>
      </c>
      <c r="E1051">
        <v>4.4950776999999997E-2</v>
      </c>
      <c r="F1051">
        <v>2.3228644999999999E-2</v>
      </c>
      <c r="G1051">
        <v>1.3882228999999999</v>
      </c>
      <c r="H1051">
        <v>4.2492380000000003E-2</v>
      </c>
      <c r="I1051">
        <v>5.2365069999999996E-3</v>
      </c>
      <c r="J1051">
        <v>2.0415094000000002E-2</v>
      </c>
      <c r="K1051">
        <v>0.13730886</v>
      </c>
      <c r="L1051">
        <v>3.1825190000000001</v>
      </c>
      <c r="M1051">
        <v>29.314060999999999</v>
      </c>
      <c r="N1051">
        <v>18.318496</v>
      </c>
      <c r="O1051">
        <v>0.49533695999999999</v>
      </c>
      <c r="P1051">
        <v>3.2854214000000002</v>
      </c>
      <c r="Q1051">
        <v>1.9355007</v>
      </c>
    </row>
    <row r="1052" spans="1:17" x14ac:dyDescent="0.3">
      <c r="A1052" s="1">
        <f t="shared" si="16"/>
        <v>1051</v>
      </c>
      <c r="B1052" t="s">
        <v>149</v>
      </c>
      <c r="C1052">
        <v>7.2089170000000008E-2</v>
      </c>
      <c r="D1052">
        <v>0.65101558000000004</v>
      </c>
      <c r="E1052">
        <v>2.0362835999999999E-2</v>
      </c>
      <c r="F1052">
        <v>4.8569207000000003E-2</v>
      </c>
      <c r="G1052">
        <v>0.75291558999999997</v>
      </c>
      <c r="H1052">
        <v>7.9860869000000001E-2</v>
      </c>
      <c r="I1052">
        <v>1.1655158000000001E-2</v>
      </c>
      <c r="J1052">
        <v>5.1379343000000001E-2</v>
      </c>
      <c r="K1052">
        <v>4.9248519999999997E-2</v>
      </c>
      <c r="L1052">
        <v>2.6846401000000002</v>
      </c>
      <c r="M1052">
        <v>60.779041999999997</v>
      </c>
      <c r="N1052">
        <v>7.7888330000000003</v>
      </c>
      <c r="O1052">
        <v>0.11415077999999999</v>
      </c>
      <c r="P1052">
        <v>2.1526651999999999</v>
      </c>
      <c r="Q1052">
        <v>0.29313094000000001</v>
      </c>
    </row>
    <row r="1053" spans="1:17" x14ac:dyDescent="0.3">
      <c r="A1053" s="1">
        <f t="shared" si="16"/>
        <v>1052</v>
      </c>
      <c r="B1053" t="s">
        <v>22</v>
      </c>
      <c r="C1053">
        <v>1.1249854E-2</v>
      </c>
      <c r="D1053">
        <v>5.7290418000000003E-2</v>
      </c>
      <c r="E1053">
        <v>5.2215077E-3</v>
      </c>
      <c r="F1053">
        <v>9.5209842000000006E-3</v>
      </c>
      <c r="G1053">
        <v>0.25169565999999999</v>
      </c>
      <c r="H1053">
        <v>8.3034470000000003E-3</v>
      </c>
      <c r="I1053">
        <v>1.2888449E-3</v>
      </c>
      <c r="J1053">
        <v>5.6623321000000004E-3</v>
      </c>
      <c r="K1053">
        <v>2.0316089999999998E-2</v>
      </c>
      <c r="L1053">
        <v>0.90223637000000001</v>
      </c>
      <c r="M1053">
        <v>11.866782000000001</v>
      </c>
      <c r="N1053">
        <v>3.1678793999999999</v>
      </c>
      <c r="O1053">
        <v>3.3525518999999997E-2</v>
      </c>
      <c r="P1053">
        <v>0.50581679999999996</v>
      </c>
      <c r="Q1053">
        <v>0.11179697</v>
      </c>
    </row>
    <row r="1054" spans="1:17" x14ac:dyDescent="0.3">
      <c r="A1054" s="1">
        <f t="shared" si="16"/>
        <v>1053</v>
      </c>
      <c r="B1054" t="s">
        <v>30</v>
      </c>
      <c r="C1054">
        <v>5.3464396999999997E-2</v>
      </c>
      <c r="D1054">
        <v>0.57476791999999999</v>
      </c>
      <c r="E1054">
        <v>3.5834772000000001E-2</v>
      </c>
      <c r="F1054">
        <v>1.8517881999999999E-2</v>
      </c>
      <c r="G1054">
        <v>1.1066916</v>
      </c>
      <c r="H1054">
        <v>3.3874937000000001E-2</v>
      </c>
      <c r="I1054">
        <v>4.1745447000000003E-3</v>
      </c>
      <c r="J1054">
        <v>1.6274918999999999E-2</v>
      </c>
      <c r="K1054">
        <v>0.10946266</v>
      </c>
      <c r="L1054">
        <v>2.5371049999999999</v>
      </c>
      <c r="M1054">
        <v>23.369177000000001</v>
      </c>
      <c r="N1054">
        <v>14.603509000000001</v>
      </c>
      <c r="O1054">
        <v>0.39488276</v>
      </c>
      <c r="P1054">
        <v>2.6191388</v>
      </c>
      <c r="Q1054">
        <v>1.5429816999999999</v>
      </c>
    </row>
    <row r="1055" spans="1:17" x14ac:dyDescent="0.3">
      <c r="A1055" s="1">
        <f t="shared" si="16"/>
        <v>1054</v>
      </c>
      <c r="B1055" t="s">
        <v>116</v>
      </c>
      <c r="C1055">
        <v>2.1463236E-2</v>
      </c>
      <c r="D1055">
        <v>0.15767526000000001</v>
      </c>
      <c r="E1055">
        <v>1.3597615E-2</v>
      </c>
      <c r="F1055">
        <v>2.3786730999999998E-2</v>
      </c>
      <c r="G1055">
        <v>0.46860296000000001</v>
      </c>
      <c r="H1055">
        <v>1.0728598000000001E-2</v>
      </c>
      <c r="I1055">
        <v>1.6001295E-3</v>
      </c>
      <c r="J1055">
        <v>5.6932969999999999E-3</v>
      </c>
      <c r="K1055">
        <v>8.177355E-2</v>
      </c>
      <c r="L1055">
        <v>1.4940287000000001</v>
      </c>
      <c r="M1055">
        <v>10.661471000000001</v>
      </c>
      <c r="N1055">
        <v>2.7047601000000001</v>
      </c>
      <c r="O1055">
        <v>0.12648064000000001</v>
      </c>
      <c r="P1055">
        <v>1.9665303999999999</v>
      </c>
      <c r="Q1055">
        <v>1.3171584000000001</v>
      </c>
    </row>
    <row r="1056" spans="1:17" x14ac:dyDescent="0.3">
      <c r="A1056" s="1">
        <f t="shared" si="16"/>
        <v>1055</v>
      </c>
      <c r="B1056" t="s">
        <v>61</v>
      </c>
      <c r="C1056">
        <v>7.9031551000000005E-2</v>
      </c>
      <c r="D1056">
        <v>0.86914866999999996</v>
      </c>
      <c r="E1056">
        <v>1.2867155E-2</v>
      </c>
      <c r="F1056">
        <v>1.2643494E-2</v>
      </c>
      <c r="G1056">
        <v>1.6723695999999999</v>
      </c>
      <c r="H1056">
        <v>5.3887655999999999E-2</v>
      </c>
      <c r="I1056">
        <v>8.5738784999999998E-3</v>
      </c>
      <c r="J1056">
        <v>3.7533739000000003E-2</v>
      </c>
      <c r="K1056">
        <v>5.8898428000000003E-2</v>
      </c>
      <c r="L1056">
        <v>10.745392000000001</v>
      </c>
      <c r="M1056">
        <v>77.760035000000002</v>
      </c>
      <c r="N1056">
        <v>1.4757088</v>
      </c>
      <c r="O1056">
        <v>1.7427402000000002E-2</v>
      </c>
      <c r="P1056">
        <v>1.330697</v>
      </c>
      <c r="Q1056">
        <v>2.4089714000000002E-2</v>
      </c>
    </row>
    <row r="1057" spans="1:17" x14ac:dyDescent="0.3">
      <c r="A1057" s="1">
        <f t="shared" si="16"/>
        <v>1056</v>
      </c>
      <c r="B1057" t="s">
        <v>38</v>
      </c>
      <c r="C1057">
        <v>3.1453574999999998E-2</v>
      </c>
      <c r="D1057">
        <v>0.35419705000000001</v>
      </c>
      <c r="E1057">
        <v>9.3839595000000005E-3</v>
      </c>
      <c r="F1057">
        <v>1.8765712E-2</v>
      </c>
      <c r="G1057">
        <v>0.53732081999999992</v>
      </c>
      <c r="H1057">
        <v>2.6527532999999999E-2</v>
      </c>
      <c r="I1057">
        <v>3.9627003000000001E-3</v>
      </c>
      <c r="J1057">
        <v>1.7287760999999999E-2</v>
      </c>
      <c r="K1057">
        <v>3.1832068999999998E-2</v>
      </c>
      <c r="L1057">
        <v>1.1537147999999999</v>
      </c>
      <c r="M1057">
        <v>19.796637</v>
      </c>
      <c r="N1057">
        <v>5.1913136</v>
      </c>
      <c r="O1057">
        <v>0.1104624</v>
      </c>
      <c r="P1057">
        <v>0.90856950000000003</v>
      </c>
      <c r="Q1057">
        <v>0.18998502</v>
      </c>
    </row>
    <row r="1058" spans="1:17" x14ac:dyDescent="0.3">
      <c r="A1058" s="1">
        <f t="shared" si="16"/>
        <v>1057</v>
      </c>
      <c r="B1058" t="s">
        <v>23</v>
      </c>
      <c r="C1058">
        <v>1.0048823E-2</v>
      </c>
      <c r="D1058">
        <v>4.7762904000000002E-2</v>
      </c>
      <c r="E1058">
        <v>3.7148312000000001E-3</v>
      </c>
      <c r="F1058">
        <v>3.0236837999999999E-3</v>
      </c>
      <c r="G1058">
        <v>0.18168746</v>
      </c>
      <c r="H1058">
        <v>9.8568748000000001E-3</v>
      </c>
      <c r="I1058">
        <v>1.4260830000000001E-3</v>
      </c>
      <c r="J1058">
        <v>6.0533530999999996E-3</v>
      </c>
      <c r="K1058">
        <v>1.4335102000000001E-2</v>
      </c>
      <c r="L1058">
        <v>0.45057151000000001</v>
      </c>
      <c r="M1058">
        <v>2.7309649999999999</v>
      </c>
      <c r="N1058">
        <v>2.0965600000000002</v>
      </c>
      <c r="O1058">
        <v>0.18809801000000001</v>
      </c>
      <c r="P1058">
        <v>0.48190093000000001</v>
      </c>
      <c r="Q1058">
        <v>0.11174626</v>
      </c>
    </row>
    <row r="1059" spans="1:17" x14ac:dyDescent="0.3">
      <c r="A1059" s="1">
        <f t="shared" si="16"/>
        <v>1058</v>
      </c>
      <c r="B1059" t="s">
        <v>49</v>
      </c>
      <c r="C1059">
        <v>7.1191936000000004E-3</v>
      </c>
      <c r="D1059">
        <v>1.7923068E-2</v>
      </c>
      <c r="E1059">
        <v>3.6026819999999998E-3</v>
      </c>
      <c r="F1059">
        <v>7.7124022999999998E-3</v>
      </c>
      <c r="G1059">
        <v>8.8651733999999996E-2</v>
      </c>
      <c r="H1059">
        <v>1.4160853E-3</v>
      </c>
      <c r="I1059">
        <v>1.9669874999999999E-4</v>
      </c>
      <c r="J1059">
        <v>6.9742595999999996E-4</v>
      </c>
      <c r="K1059">
        <v>8.260440400000001E-3</v>
      </c>
      <c r="L1059">
        <v>0.30051211999999999</v>
      </c>
      <c r="M1059">
        <v>2.5778981000000001</v>
      </c>
      <c r="N1059">
        <v>2.0946463</v>
      </c>
      <c r="O1059">
        <v>0.45852574000000001</v>
      </c>
      <c r="P1059">
        <v>0.34105084000000002</v>
      </c>
      <c r="Q1059">
        <v>0.12764527000000001</v>
      </c>
    </row>
    <row r="1060" spans="1:17" x14ac:dyDescent="0.3">
      <c r="A1060" s="1">
        <f t="shared" si="16"/>
        <v>1059</v>
      </c>
      <c r="B1060" t="s">
        <v>17</v>
      </c>
      <c r="C1060">
        <v>1.598776E-2</v>
      </c>
      <c r="D1060">
        <v>5.0525212E-2</v>
      </c>
      <c r="E1060">
        <v>6.4709047999999998E-3</v>
      </c>
      <c r="F1060">
        <v>7.4823705000000001E-3</v>
      </c>
      <c r="G1060">
        <v>0.27585801999999998</v>
      </c>
      <c r="H1060">
        <v>5.2522305000000007E-3</v>
      </c>
      <c r="I1060">
        <v>7.8461882999999999E-4</v>
      </c>
      <c r="J1060">
        <v>2.9485256999999998E-3</v>
      </c>
      <c r="K1060">
        <v>1.3960314999999999E-2</v>
      </c>
      <c r="L1060">
        <v>0.17635522000000001</v>
      </c>
      <c r="M1060">
        <v>3.0590917000000002</v>
      </c>
      <c r="N1060">
        <v>2.1660971</v>
      </c>
      <c r="O1060">
        <v>1.1931726</v>
      </c>
      <c r="P1060">
        <v>0.65507037000000001</v>
      </c>
      <c r="Q1060">
        <v>0.16830025000000001</v>
      </c>
    </row>
    <row r="1061" spans="1:17" x14ac:dyDescent="0.3">
      <c r="A1061" s="1">
        <f t="shared" si="16"/>
        <v>1060</v>
      </c>
      <c r="B1061" t="s">
        <v>56</v>
      </c>
      <c r="C1061">
        <v>2.0666536999999999E-2</v>
      </c>
      <c r="D1061">
        <v>6.2294719999999998E-2</v>
      </c>
      <c r="E1061">
        <v>1.1327472999999999E-2</v>
      </c>
      <c r="F1061">
        <v>2.0190062000000002E-2</v>
      </c>
      <c r="G1061">
        <v>0.31720173000000002</v>
      </c>
      <c r="H1061">
        <v>5.1856235999999997E-3</v>
      </c>
      <c r="I1061">
        <v>7.0676538000000004E-4</v>
      </c>
      <c r="J1061">
        <v>2.5807236999999998E-3</v>
      </c>
      <c r="K1061">
        <v>2.5308019000000001E-2</v>
      </c>
      <c r="L1061">
        <v>0.89426587000000002</v>
      </c>
      <c r="M1061">
        <v>7.2451024999999998</v>
      </c>
      <c r="N1061">
        <v>5.7166781000000002</v>
      </c>
      <c r="O1061">
        <v>1.2318735999999999</v>
      </c>
      <c r="P1061">
        <v>1.0447054</v>
      </c>
      <c r="Q1061">
        <v>0.39982991999999989</v>
      </c>
    </row>
    <row r="1062" spans="1:17" x14ac:dyDescent="0.3">
      <c r="A1062" s="1">
        <f t="shared" si="16"/>
        <v>1061</v>
      </c>
      <c r="B1062" t="s">
        <v>18</v>
      </c>
      <c r="C1062">
        <v>4.3293554999999997E-2</v>
      </c>
      <c r="D1062">
        <v>0.11294033000000001</v>
      </c>
      <c r="E1062">
        <v>1.3265877000000001E-2</v>
      </c>
      <c r="F1062">
        <v>7.934488E-3</v>
      </c>
      <c r="G1062">
        <v>1.0124337000000001</v>
      </c>
      <c r="H1062">
        <v>1.3807734E-2</v>
      </c>
      <c r="I1062">
        <v>2.0923278E-3</v>
      </c>
      <c r="J1062">
        <v>8.5990201000000002E-3</v>
      </c>
      <c r="K1062">
        <v>5.3889100000000002E-2</v>
      </c>
      <c r="L1062">
        <v>0.90047165000000007</v>
      </c>
      <c r="M1062">
        <v>0.73680873999999996</v>
      </c>
      <c r="N1062">
        <v>45.114961000000001</v>
      </c>
      <c r="O1062">
        <v>0.91130071999999995</v>
      </c>
      <c r="P1062">
        <v>1.1763272</v>
      </c>
      <c r="Q1062">
        <v>0.43005543000000002</v>
      </c>
    </row>
    <row r="1063" spans="1:17" x14ac:dyDescent="0.3">
      <c r="A1063" s="1">
        <f t="shared" si="16"/>
        <v>1062</v>
      </c>
      <c r="B1063" t="s">
        <v>35</v>
      </c>
      <c r="C1063">
        <v>1.1148441E-2</v>
      </c>
      <c r="D1063">
        <v>3.5765086000000001E-2</v>
      </c>
      <c r="E1063">
        <v>6.2938231999999997E-3</v>
      </c>
      <c r="F1063">
        <v>1.0429252E-2</v>
      </c>
      <c r="G1063">
        <v>0.18372187000000001</v>
      </c>
      <c r="H1063">
        <v>3.0233539000000002E-3</v>
      </c>
      <c r="I1063">
        <v>4.0982296999999998E-4</v>
      </c>
      <c r="J1063">
        <v>1.5091422000000001E-3</v>
      </c>
      <c r="K1063">
        <v>1.3931551E-2</v>
      </c>
      <c r="L1063">
        <v>0.48700532000000002</v>
      </c>
      <c r="M1063">
        <v>3.8581273999999999</v>
      </c>
      <c r="N1063">
        <v>3.0072627000000001</v>
      </c>
      <c r="O1063">
        <v>0.64365373999999997</v>
      </c>
      <c r="P1063">
        <v>0.57508632999999998</v>
      </c>
      <c r="Q1063">
        <v>0.22184023999999999</v>
      </c>
    </row>
    <row r="1064" spans="1:17" x14ac:dyDescent="0.3">
      <c r="A1064" s="1">
        <f t="shared" si="16"/>
        <v>1063</v>
      </c>
      <c r="B1064" t="s">
        <v>46</v>
      </c>
      <c r="C1064">
        <v>6.7347416E-3</v>
      </c>
      <c r="D1064">
        <v>3.6000309000000001E-2</v>
      </c>
      <c r="E1064">
        <v>5.4596374E-3</v>
      </c>
      <c r="F1064">
        <v>6.6784797E-3</v>
      </c>
      <c r="G1064">
        <v>0.12420182</v>
      </c>
      <c r="H1064">
        <v>2.2898833E-3</v>
      </c>
      <c r="I1064">
        <v>2.9538218E-4</v>
      </c>
      <c r="J1064">
        <v>1.0567288999999999E-3</v>
      </c>
      <c r="K1064">
        <v>6.9452821999999997E-3</v>
      </c>
      <c r="L1064">
        <v>6.4035183000000009E-2</v>
      </c>
      <c r="M1064">
        <v>-1.1824403999999999</v>
      </c>
      <c r="N1064">
        <v>2.2352818999999999</v>
      </c>
      <c r="O1064">
        <v>0.24390170999999999</v>
      </c>
      <c r="P1064">
        <v>0.65148978000000002</v>
      </c>
      <c r="Q1064">
        <v>0.56617392999999994</v>
      </c>
    </row>
    <row r="1065" spans="1:17" x14ac:dyDescent="0.3">
      <c r="A1065" s="1">
        <f t="shared" si="16"/>
        <v>1064</v>
      </c>
      <c r="B1065" t="s">
        <v>51</v>
      </c>
      <c r="C1065">
        <v>1.8978986E-2</v>
      </c>
      <c r="D1065">
        <v>6.5100918999999993E-2</v>
      </c>
      <c r="E1065">
        <v>1.506589E-2</v>
      </c>
      <c r="F1065">
        <v>3.9559263999999997E-2</v>
      </c>
      <c r="G1065">
        <v>0.47725144000000003</v>
      </c>
      <c r="H1065">
        <v>4.0421893000000004E-3</v>
      </c>
      <c r="I1065">
        <v>7.3003330000000004E-4</v>
      </c>
      <c r="J1065">
        <v>3.0149866000000001E-3</v>
      </c>
      <c r="K1065">
        <v>2.6851804E-2</v>
      </c>
      <c r="L1065">
        <v>1.1568913999999999</v>
      </c>
      <c r="M1065">
        <v>0.37684214999999999</v>
      </c>
      <c r="N1065">
        <v>19.015953</v>
      </c>
      <c r="O1065">
        <v>3.0343407999999999E-2</v>
      </c>
      <c r="P1065">
        <v>1.4782009</v>
      </c>
      <c r="Q1065">
        <v>0.41674708999999999</v>
      </c>
    </row>
    <row r="1066" spans="1:17" x14ac:dyDescent="0.3">
      <c r="A1066" s="1">
        <f t="shared" si="16"/>
        <v>1065</v>
      </c>
      <c r="B1066" t="s">
        <v>119</v>
      </c>
      <c r="C1066">
        <v>8.0993748000000015E-3</v>
      </c>
      <c r="D1066">
        <v>7.5426520999999996E-2</v>
      </c>
      <c r="E1066">
        <v>9.9060795999999993E-3</v>
      </c>
      <c r="F1066">
        <v>1.9461639999999999E-2</v>
      </c>
      <c r="G1066">
        <v>0.91193101999999993</v>
      </c>
      <c r="H1066">
        <v>1.0686126000000001E-2</v>
      </c>
      <c r="I1066">
        <v>3.1582177E-4</v>
      </c>
      <c r="J1066">
        <v>8.9788442E-4</v>
      </c>
      <c r="K1066">
        <v>8.0357262999999988E-3</v>
      </c>
      <c r="L1066">
        <v>6.6368847999999994E-2</v>
      </c>
      <c r="M1066">
        <v>2.1705095999999999</v>
      </c>
      <c r="N1066">
        <v>1.0063027</v>
      </c>
      <c r="O1066">
        <v>1.2467595999999999E-2</v>
      </c>
      <c r="P1066">
        <v>1.1796295999999999</v>
      </c>
      <c r="Q1066">
        <v>6.4121393999999998E-2</v>
      </c>
    </row>
    <row r="1067" spans="1:17" x14ac:dyDescent="0.3">
      <c r="A1067" s="1">
        <f t="shared" si="16"/>
        <v>1066</v>
      </c>
      <c r="B1067" t="s">
        <v>30</v>
      </c>
      <c r="C1067">
        <v>0.10031528000000001</v>
      </c>
      <c r="D1067">
        <v>1.0784373</v>
      </c>
      <c r="E1067">
        <v>6.7236799999999999E-2</v>
      </c>
      <c r="F1067">
        <v>3.4745111000000002E-2</v>
      </c>
      <c r="G1067">
        <v>2.0764860999999999</v>
      </c>
      <c r="H1067">
        <v>6.3559561000000001E-2</v>
      </c>
      <c r="I1067">
        <v>7.8327003999999999E-3</v>
      </c>
      <c r="J1067">
        <v>3.0536638000000001E-2</v>
      </c>
      <c r="K1067">
        <v>0.20538484000000001</v>
      </c>
      <c r="L1067">
        <v>4.7603714000000004</v>
      </c>
      <c r="M1067">
        <v>43.8476</v>
      </c>
      <c r="N1067">
        <v>27.400572</v>
      </c>
      <c r="O1067">
        <v>0.74091872000000003</v>
      </c>
      <c r="P1067">
        <v>4.9142913999999998</v>
      </c>
      <c r="Q1067">
        <v>2.8950973000000002</v>
      </c>
    </row>
    <row r="1068" spans="1:17" x14ac:dyDescent="0.3">
      <c r="A1068" s="1">
        <f t="shared" si="16"/>
        <v>1067</v>
      </c>
      <c r="B1068" t="s">
        <v>150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</row>
    <row r="1069" spans="1:17" x14ac:dyDescent="0.3">
      <c r="A1069" s="1">
        <f t="shared" si="16"/>
        <v>1068</v>
      </c>
      <c r="B1069" t="s">
        <v>20</v>
      </c>
      <c r="C1069">
        <v>8.1972793000000002E-2</v>
      </c>
      <c r="D1069">
        <v>1.112646</v>
      </c>
      <c r="E1069">
        <v>3.2698027999999997E-2</v>
      </c>
      <c r="F1069">
        <v>3.7370443000000003E-2</v>
      </c>
      <c r="G1069">
        <v>1.7927424000000001</v>
      </c>
      <c r="H1069">
        <v>6.1039154999999998E-2</v>
      </c>
      <c r="I1069">
        <v>8.0450451000000003E-3</v>
      </c>
      <c r="J1069">
        <v>3.3461850000000001E-2</v>
      </c>
      <c r="K1069">
        <v>0.13796024000000001</v>
      </c>
      <c r="L1069">
        <v>2.7528397</v>
      </c>
      <c r="M1069">
        <v>35.471772999999999</v>
      </c>
      <c r="N1069">
        <v>6.9185277000000003</v>
      </c>
      <c r="O1069">
        <v>0.72512655000000004</v>
      </c>
      <c r="P1069">
        <v>3.2660545999999999</v>
      </c>
      <c r="Q1069">
        <v>1.2406185999999999</v>
      </c>
    </row>
    <row r="1070" spans="1:17" x14ac:dyDescent="0.3">
      <c r="A1070" s="1">
        <f t="shared" si="16"/>
        <v>1069</v>
      </c>
      <c r="B1070" t="s">
        <v>92</v>
      </c>
      <c r="C1070">
        <v>0.23315229000000001</v>
      </c>
      <c r="D1070">
        <v>1.5340636000000001</v>
      </c>
      <c r="E1070">
        <v>0.11773008</v>
      </c>
      <c r="F1070">
        <v>0.67386491999999998</v>
      </c>
      <c r="G1070">
        <v>3.35222</v>
      </c>
      <c r="H1070">
        <v>0.22330807</v>
      </c>
      <c r="I1070">
        <v>3.2251312999999997E-2</v>
      </c>
      <c r="J1070">
        <v>0.13960644</v>
      </c>
      <c r="K1070">
        <v>0.27153991</v>
      </c>
      <c r="L1070">
        <v>7.4318320999999994</v>
      </c>
      <c r="M1070">
        <v>90.461903000000007</v>
      </c>
      <c r="N1070">
        <v>34.229354000000001</v>
      </c>
      <c r="O1070">
        <v>1.3265339</v>
      </c>
      <c r="P1070">
        <v>20.741339</v>
      </c>
      <c r="Q1070">
        <v>1.7738962</v>
      </c>
    </row>
    <row r="1071" spans="1:17" x14ac:dyDescent="0.3">
      <c r="A1071" s="1">
        <f t="shared" si="16"/>
        <v>1070</v>
      </c>
      <c r="B1071" t="s">
        <v>69</v>
      </c>
      <c r="C1071">
        <v>0.10264152</v>
      </c>
      <c r="D1071">
        <v>1.1330764</v>
      </c>
      <c r="E1071">
        <v>4.3981441000000003E-2</v>
      </c>
      <c r="F1071">
        <v>9.8702384000000004E-2</v>
      </c>
      <c r="G1071">
        <v>1.8051584000000001</v>
      </c>
      <c r="H1071">
        <v>8.6754609999999996E-2</v>
      </c>
      <c r="I1071">
        <v>1.2118458E-2</v>
      </c>
      <c r="J1071">
        <v>5.2203383999999999E-2</v>
      </c>
      <c r="K1071">
        <v>0.13446494000000001</v>
      </c>
      <c r="L1071">
        <v>3.6855891000000001</v>
      </c>
      <c r="M1071">
        <v>59.724957000000003</v>
      </c>
      <c r="N1071">
        <v>16.397891999999999</v>
      </c>
      <c r="O1071">
        <v>0.37862491999999998</v>
      </c>
      <c r="P1071">
        <v>4.4763263000000002</v>
      </c>
      <c r="Q1071">
        <v>0.73026910999999994</v>
      </c>
    </row>
    <row r="1072" spans="1:17" x14ac:dyDescent="0.3">
      <c r="A1072" s="1">
        <f t="shared" si="16"/>
        <v>1071</v>
      </c>
      <c r="B1072" t="s">
        <v>38</v>
      </c>
      <c r="C1072">
        <v>2.1107262000000002E-2</v>
      </c>
      <c r="D1072">
        <v>0.23768776999999999</v>
      </c>
      <c r="E1072">
        <v>6.2972078000000003E-3</v>
      </c>
      <c r="F1072">
        <v>1.2592934E-2</v>
      </c>
      <c r="G1072">
        <v>0.36057496</v>
      </c>
      <c r="H1072">
        <v>1.7801589E-2</v>
      </c>
      <c r="I1072">
        <v>2.6592130000000001E-3</v>
      </c>
      <c r="J1072">
        <v>1.1601139E-2</v>
      </c>
      <c r="K1072">
        <v>2.1361254999999999E-2</v>
      </c>
      <c r="L1072">
        <v>0.77421282000000002</v>
      </c>
      <c r="M1072">
        <v>13.284748</v>
      </c>
      <c r="N1072">
        <v>3.4836871999999999</v>
      </c>
      <c r="O1072">
        <v>7.4126991000000003E-2</v>
      </c>
      <c r="P1072">
        <v>0.60970541</v>
      </c>
      <c r="Q1072">
        <v>0.12749151</v>
      </c>
    </row>
    <row r="1073" spans="1:17" x14ac:dyDescent="0.3">
      <c r="A1073" s="1">
        <f t="shared" si="16"/>
        <v>1072</v>
      </c>
      <c r="B1073" t="s">
        <v>22</v>
      </c>
      <c r="C1073">
        <v>2.2968452E-2</v>
      </c>
      <c r="D1073">
        <v>0.11696794000000001</v>
      </c>
      <c r="E1073">
        <v>1.0660578E-2</v>
      </c>
      <c r="F1073">
        <v>1.9438675999999998E-2</v>
      </c>
      <c r="G1073">
        <v>0.51387863999999994</v>
      </c>
      <c r="H1073">
        <v>1.6952871000000001E-2</v>
      </c>
      <c r="I1073">
        <v>2.6313917000000001E-3</v>
      </c>
      <c r="J1073">
        <v>1.1560595E-2</v>
      </c>
      <c r="K1073">
        <v>4.1478683000000002E-2</v>
      </c>
      <c r="L1073">
        <v>1.8420658999999999</v>
      </c>
      <c r="M1073">
        <v>24.228014000000002</v>
      </c>
      <c r="N1073">
        <v>6.4677537999999997</v>
      </c>
      <c r="O1073">
        <v>6.8447934000000002E-2</v>
      </c>
      <c r="P1073">
        <v>1.0327093000000001</v>
      </c>
      <c r="Q1073">
        <v>0.22825214999999999</v>
      </c>
    </row>
    <row r="1074" spans="1:17" x14ac:dyDescent="0.3">
      <c r="A1074" s="1">
        <f t="shared" si="16"/>
        <v>1073</v>
      </c>
      <c r="B1074" t="s">
        <v>136</v>
      </c>
      <c r="C1074">
        <v>0.11171155000000001</v>
      </c>
      <c r="D1074">
        <v>1.2216828</v>
      </c>
      <c r="E1074">
        <v>3.5308493000000003E-2</v>
      </c>
      <c r="F1074">
        <v>3.0300466000000002E-2</v>
      </c>
      <c r="G1074">
        <v>4.9107487999999986</v>
      </c>
      <c r="H1074">
        <v>7.9315767999999995E-2</v>
      </c>
      <c r="I1074">
        <v>6.2129513000000001E-3</v>
      </c>
      <c r="J1074">
        <v>6.6892122999999996E-3</v>
      </c>
      <c r="K1074">
        <v>0.40607209</v>
      </c>
      <c r="L1074">
        <v>0.95692537999999994</v>
      </c>
      <c r="M1074">
        <v>4.5039790000000002</v>
      </c>
      <c r="N1074">
        <v>47.384836</v>
      </c>
      <c r="O1074">
        <v>0.33954772</v>
      </c>
      <c r="P1074">
        <v>9.8659777000000002</v>
      </c>
      <c r="Q1074">
        <v>0.55527102000000006</v>
      </c>
    </row>
    <row r="1075" spans="1:17" x14ac:dyDescent="0.3">
      <c r="A1075" s="1">
        <f t="shared" si="16"/>
        <v>1074</v>
      </c>
      <c r="B1075" t="s">
        <v>35</v>
      </c>
      <c r="C1075">
        <v>8.7088388999999999E-3</v>
      </c>
      <c r="D1075">
        <v>2.7938649999999999E-2</v>
      </c>
      <c r="E1075">
        <v>4.9165524000000004E-3</v>
      </c>
      <c r="F1075">
        <v>8.1470294000000002E-3</v>
      </c>
      <c r="G1075">
        <v>0.14351821000000001</v>
      </c>
      <c r="H1075">
        <v>2.3617565000000002E-3</v>
      </c>
      <c r="I1075">
        <v>3.2014183999999997E-4</v>
      </c>
      <c r="J1075">
        <v>1.1788981999999999E-3</v>
      </c>
      <c r="K1075">
        <v>1.0882924E-2</v>
      </c>
      <c r="L1075">
        <v>0.38043444999999998</v>
      </c>
      <c r="M1075">
        <v>3.0138574</v>
      </c>
      <c r="N1075">
        <v>2.3491865000000001</v>
      </c>
      <c r="O1075">
        <v>0.50280365999999999</v>
      </c>
      <c r="P1075">
        <v>0.44924079</v>
      </c>
      <c r="Q1075">
        <v>0.17329517</v>
      </c>
    </row>
    <row r="1076" spans="1:17" x14ac:dyDescent="0.3">
      <c r="A1076" s="1">
        <f t="shared" si="16"/>
        <v>1075</v>
      </c>
      <c r="B1076" t="s">
        <v>48</v>
      </c>
      <c r="C1076">
        <v>3.0158847999999999E-2</v>
      </c>
      <c r="D1076">
        <v>0.20398691999999999</v>
      </c>
      <c r="E1076">
        <v>2.0886996000000001E-2</v>
      </c>
      <c r="F1076">
        <v>9.2712752999999995E-3</v>
      </c>
      <c r="G1076">
        <v>0.86141516000000007</v>
      </c>
      <c r="H1076">
        <v>1.0128056E-2</v>
      </c>
      <c r="I1076">
        <v>1.4379203E-3</v>
      </c>
      <c r="J1076">
        <v>4.6489925E-3</v>
      </c>
      <c r="K1076">
        <v>3.9306638999999997E-2</v>
      </c>
      <c r="L1076">
        <v>1.5332513999999999</v>
      </c>
      <c r="M1076">
        <v>4.0329617000000004</v>
      </c>
      <c r="N1076">
        <v>18.184411000000001</v>
      </c>
      <c r="O1076">
        <v>0.48501270000000002</v>
      </c>
      <c r="P1076">
        <v>2.222073</v>
      </c>
      <c r="Q1076">
        <v>0.82589062000000002</v>
      </c>
    </row>
    <row r="1077" spans="1:17" x14ac:dyDescent="0.3">
      <c r="A1077" s="1">
        <f t="shared" si="16"/>
        <v>1076</v>
      </c>
      <c r="B1077" t="s">
        <v>37</v>
      </c>
      <c r="C1077">
        <v>8.6608507000000001E-3</v>
      </c>
      <c r="D1077">
        <v>6.7371294999999998E-2</v>
      </c>
      <c r="E1077">
        <v>9.5065124999999997E-3</v>
      </c>
      <c r="F1077">
        <v>3.7432595999999999E-3</v>
      </c>
      <c r="G1077">
        <v>0.46149442000000002</v>
      </c>
      <c r="H1077">
        <v>3.0443545000000002E-3</v>
      </c>
      <c r="I1077">
        <v>5.4058738999999999E-4</v>
      </c>
      <c r="J1077">
        <v>2.0982519000000001E-3</v>
      </c>
      <c r="K1077">
        <v>1.2533182E-2</v>
      </c>
      <c r="L1077">
        <v>0.46345728000000003</v>
      </c>
      <c r="M1077">
        <v>2.1073301</v>
      </c>
      <c r="N1077">
        <v>2.5871780000000002</v>
      </c>
      <c r="O1077">
        <v>0.11707246</v>
      </c>
      <c r="P1077">
        <v>0.77696732999999996</v>
      </c>
      <c r="Q1077">
        <v>0.38849379000000001</v>
      </c>
    </row>
    <row r="1078" spans="1:17" x14ac:dyDescent="0.3">
      <c r="A1078" s="1">
        <f t="shared" si="16"/>
        <v>1077</v>
      </c>
      <c r="B1078" t="s">
        <v>18</v>
      </c>
      <c r="C1078">
        <v>5.0898744000000003E-2</v>
      </c>
      <c r="D1078">
        <v>0.13278006000000001</v>
      </c>
      <c r="E1078">
        <v>1.5596235999999999E-2</v>
      </c>
      <c r="F1078">
        <v>9.3283047999999993E-3</v>
      </c>
      <c r="G1078">
        <v>1.1902835</v>
      </c>
      <c r="H1078">
        <v>1.6233278E-2</v>
      </c>
      <c r="I1078">
        <v>2.4598778999999999E-3</v>
      </c>
      <c r="J1078">
        <v>1.0109572000000001E-2</v>
      </c>
      <c r="K1078">
        <v>6.3355563000000004E-2</v>
      </c>
      <c r="L1078">
        <v>1.0586536</v>
      </c>
      <c r="M1078">
        <v>0.86624071000000002</v>
      </c>
      <c r="N1078">
        <v>53.040109000000001</v>
      </c>
      <c r="O1078">
        <v>1.0713849</v>
      </c>
      <c r="P1078">
        <v>1.3829674000000001</v>
      </c>
      <c r="Q1078">
        <v>0.50560139000000004</v>
      </c>
    </row>
    <row r="1079" spans="1:17" x14ac:dyDescent="0.3">
      <c r="A1079" s="1">
        <f t="shared" si="16"/>
        <v>1078</v>
      </c>
      <c r="B1079" t="s">
        <v>22</v>
      </c>
      <c r="C1079">
        <v>4.8406490000000003E-2</v>
      </c>
      <c r="D1079">
        <v>0.24651236000000001</v>
      </c>
      <c r="E1079">
        <v>2.246739E-2</v>
      </c>
      <c r="F1079">
        <v>4.0967414000000001E-2</v>
      </c>
      <c r="G1079">
        <v>1.0830099</v>
      </c>
      <c r="H1079">
        <v>3.5728528000000002E-2</v>
      </c>
      <c r="I1079">
        <v>5.5457125999999997E-3</v>
      </c>
      <c r="J1079">
        <v>2.4364192999999999E-2</v>
      </c>
      <c r="K1079">
        <v>8.7417187000000007E-2</v>
      </c>
      <c r="L1079">
        <v>3.8821922</v>
      </c>
      <c r="M1079">
        <v>51.061042999999998</v>
      </c>
      <c r="N1079">
        <v>13.630926000000001</v>
      </c>
      <c r="O1079">
        <v>0.14425544000000001</v>
      </c>
      <c r="P1079">
        <v>2.1764562999999999</v>
      </c>
      <c r="Q1079">
        <v>0.48104615000000012</v>
      </c>
    </row>
    <row r="1080" spans="1:17" x14ac:dyDescent="0.3">
      <c r="A1080" s="1">
        <f t="shared" si="16"/>
        <v>1079</v>
      </c>
      <c r="B1080" t="s">
        <v>151</v>
      </c>
      <c r="C1080">
        <v>0.35041779000000001</v>
      </c>
      <c r="D1080">
        <v>1.4956233999999999</v>
      </c>
      <c r="E1080">
        <v>0.11926026000000001</v>
      </c>
      <c r="F1080">
        <v>8.1866072999999998E-2</v>
      </c>
      <c r="G1080">
        <v>6.0630433000000004</v>
      </c>
      <c r="H1080">
        <v>7.2569304000000001E-2</v>
      </c>
      <c r="I1080">
        <v>1.1770555E-2</v>
      </c>
      <c r="J1080">
        <v>3.3966550999999998E-2</v>
      </c>
      <c r="K1080">
        <v>0.45135438</v>
      </c>
      <c r="L1080">
        <v>8.9632116999999987</v>
      </c>
      <c r="M1080">
        <v>85.257750000000001</v>
      </c>
      <c r="N1080">
        <v>75.114823999999999</v>
      </c>
      <c r="O1080">
        <v>23.778420000000001</v>
      </c>
      <c r="P1080">
        <v>14.617615000000001</v>
      </c>
      <c r="Q1080">
        <v>5.2595627</v>
      </c>
    </row>
    <row r="1081" spans="1:17" x14ac:dyDescent="0.3">
      <c r="A1081" s="1">
        <f t="shared" si="16"/>
        <v>1080</v>
      </c>
      <c r="B1081" t="s">
        <v>17</v>
      </c>
      <c r="C1081">
        <v>3.4765174000000003E-2</v>
      </c>
      <c r="D1081">
        <v>0.10986641</v>
      </c>
      <c r="E1081">
        <v>1.4070897000000001E-2</v>
      </c>
      <c r="F1081">
        <v>1.6270316E-2</v>
      </c>
      <c r="G1081">
        <v>0.59984963000000002</v>
      </c>
      <c r="H1081">
        <v>1.1420906E-2</v>
      </c>
      <c r="I1081">
        <v>1.7061432999999999E-3</v>
      </c>
      <c r="J1081">
        <v>6.4115302000000004E-3</v>
      </c>
      <c r="K1081">
        <v>3.0356521000000001E-2</v>
      </c>
      <c r="L1081">
        <v>0.38348209</v>
      </c>
      <c r="M1081">
        <v>6.6519544000000002</v>
      </c>
      <c r="N1081">
        <v>4.7101496000000003</v>
      </c>
      <c r="O1081">
        <v>2.5945382000000001</v>
      </c>
      <c r="P1081">
        <v>1.4244418999999999</v>
      </c>
      <c r="Q1081">
        <v>0.36596666999999999</v>
      </c>
    </row>
    <row r="1082" spans="1:17" x14ac:dyDescent="0.3">
      <c r="A1082" s="1">
        <f t="shared" si="16"/>
        <v>1081</v>
      </c>
      <c r="B1082" t="s">
        <v>35</v>
      </c>
      <c r="C1082">
        <v>1.2777436E-2</v>
      </c>
      <c r="D1082">
        <v>4.0991035000000002E-2</v>
      </c>
      <c r="E1082">
        <v>7.2134686E-3</v>
      </c>
      <c r="F1082">
        <v>1.1953160000000001E-2</v>
      </c>
      <c r="G1082">
        <v>0.21056707999999999</v>
      </c>
      <c r="H1082">
        <v>3.4651224999999999E-3</v>
      </c>
      <c r="I1082">
        <v>4.6970577000000002E-4</v>
      </c>
      <c r="J1082">
        <v>1.7296561E-3</v>
      </c>
      <c r="K1082">
        <v>1.5967210999999999E-2</v>
      </c>
      <c r="L1082">
        <v>0.55816590999999993</v>
      </c>
      <c r="M1082">
        <v>4.4218720999999999</v>
      </c>
      <c r="N1082">
        <v>3.4466800000000002</v>
      </c>
      <c r="O1082">
        <v>0.73770360000000001</v>
      </c>
      <c r="P1082">
        <v>0.65911721000000001</v>
      </c>
      <c r="Q1082">
        <v>0.25425525999999998</v>
      </c>
    </row>
    <row r="1083" spans="1:17" x14ac:dyDescent="0.3">
      <c r="A1083" s="1">
        <f t="shared" si="16"/>
        <v>1082</v>
      </c>
      <c r="B1083" t="s">
        <v>20</v>
      </c>
      <c r="C1083">
        <v>0.23138420000000001</v>
      </c>
      <c r="D1083">
        <v>3.1406603</v>
      </c>
      <c r="E1083">
        <v>9.2296561999999999E-2</v>
      </c>
      <c r="F1083">
        <v>0.10548536</v>
      </c>
      <c r="G1083">
        <v>5.0603651999999997</v>
      </c>
      <c r="H1083">
        <v>0.17229491999999999</v>
      </c>
      <c r="I1083">
        <v>2.2708709000000001E-2</v>
      </c>
      <c r="J1083">
        <v>9.4452596999999999E-2</v>
      </c>
      <c r="K1083">
        <v>0.38941968999999999</v>
      </c>
      <c r="L1083">
        <v>7.7704269999999998</v>
      </c>
      <c r="M1083">
        <v>100.126</v>
      </c>
      <c r="N1083">
        <v>19.528894000000001</v>
      </c>
      <c r="O1083">
        <v>2.0468111000000002</v>
      </c>
      <c r="P1083">
        <v>9.2190759999999994</v>
      </c>
      <c r="Q1083">
        <v>3.5018878</v>
      </c>
    </row>
    <row r="1084" spans="1:17" x14ac:dyDescent="0.3">
      <c r="A1084" s="1">
        <f t="shared" si="16"/>
        <v>1083</v>
      </c>
      <c r="B1084" t="s">
        <v>92</v>
      </c>
      <c r="C1084">
        <v>0.25833273999999989</v>
      </c>
      <c r="D1084">
        <v>1.6997424000000001</v>
      </c>
      <c r="E1084">
        <v>0.13044492999999999</v>
      </c>
      <c r="F1084">
        <v>0.74664233000000002</v>
      </c>
      <c r="G1084">
        <v>3.7142596999999999</v>
      </c>
      <c r="H1084">
        <v>0.24742533999999999</v>
      </c>
      <c r="I1084">
        <v>3.5734454999999998E-2</v>
      </c>
      <c r="J1084">
        <v>0.15468393999999999</v>
      </c>
      <c r="K1084">
        <v>0.30086622000000002</v>
      </c>
      <c r="L1084">
        <v>8.23447</v>
      </c>
      <c r="M1084">
        <v>100.23179</v>
      </c>
      <c r="N1084">
        <v>37.926124000000002</v>
      </c>
      <c r="O1084">
        <v>1.4697996</v>
      </c>
      <c r="P1084">
        <v>22.981403</v>
      </c>
      <c r="Q1084">
        <v>1.9654769999999999</v>
      </c>
    </row>
    <row r="1085" spans="1:17" x14ac:dyDescent="0.3">
      <c r="A1085" s="1">
        <f t="shared" si="16"/>
        <v>1084</v>
      </c>
      <c r="B1085" t="s">
        <v>101</v>
      </c>
      <c r="C1085">
        <v>0.10593482999999999</v>
      </c>
      <c r="D1085">
        <v>1.1694317999999999</v>
      </c>
      <c r="E1085">
        <v>4.539261E-2</v>
      </c>
      <c r="F1085">
        <v>0.10186931</v>
      </c>
      <c r="G1085">
        <v>1.8630779</v>
      </c>
      <c r="H1085">
        <v>8.9538180999999994E-2</v>
      </c>
      <c r="I1085">
        <v>1.2507285E-2</v>
      </c>
      <c r="J1085">
        <v>5.3878359000000001E-2</v>
      </c>
      <c r="K1085">
        <v>0.13877933000000001</v>
      </c>
      <c r="L1085">
        <v>3.8038433</v>
      </c>
      <c r="M1085">
        <v>61.641264999999997</v>
      </c>
      <c r="N1085">
        <v>16.924026999999999</v>
      </c>
      <c r="O1085">
        <v>0.39077330999999998</v>
      </c>
      <c r="P1085">
        <v>4.6199517999999999</v>
      </c>
      <c r="Q1085">
        <v>0.75370020999999998</v>
      </c>
    </row>
    <row r="1086" spans="1:17" x14ac:dyDescent="0.3">
      <c r="A1086" s="1">
        <f t="shared" si="16"/>
        <v>1085</v>
      </c>
      <c r="B1086" t="s">
        <v>22</v>
      </c>
      <c r="C1086">
        <v>1.9530995999999998E-2</v>
      </c>
      <c r="D1086">
        <v>9.9462529999999993E-2</v>
      </c>
      <c r="E1086">
        <v>9.065117499999999E-3</v>
      </c>
      <c r="F1086">
        <v>1.6529486999999999E-2</v>
      </c>
      <c r="G1086">
        <v>0.43697163999999999</v>
      </c>
      <c r="H1086">
        <v>1.4415707E-2</v>
      </c>
      <c r="I1086">
        <v>2.2375779E-3</v>
      </c>
      <c r="J1086">
        <v>9.8304376000000002E-3</v>
      </c>
      <c r="K1086">
        <v>3.5270989000000003E-2</v>
      </c>
      <c r="L1086">
        <v>1.5663826000000001</v>
      </c>
      <c r="M1086">
        <v>20.602053000000002</v>
      </c>
      <c r="N1086">
        <v>5.4997907000000001</v>
      </c>
      <c r="O1086">
        <v>5.8204025E-2</v>
      </c>
      <c r="P1086">
        <v>0.87815416999999996</v>
      </c>
      <c r="Q1086">
        <v>0.19409196000000001</v>
      </c>
    </row>
    <row r="1087" spans="1:17" x14ac:dyDescent="0.3">
      <c r="A1087" s="1">
        <f t="shared" si="16"/>
        <v>1086</v>
      </c>
      <c r="B1087" t="s">
        <v>79</v>
      </c>
      <c r="C1087">
        <v>0.9918106000000001</v>
      </c>
      <c r="D1087">
        <v>6.2835907000000004</v>
      </c>
      <c r="E1087">
        <v>0.52881215999999998</v>
      </c>
      <c r="F1087">
        <v>3.2135063000000001</v>
      </c>
      <c r="G1087">
        <v>14.41201</v>
      </c>
      <c r="H1087">
        <v>0.93486393000000001</v>
      </c>
      <c r="I1087">
        <v>0.13267290000000001</v>
      </c>
      <c r="J1087">
        <v>0.57259335</v>
      </c>
      <c r="K1087">
        <v>1.1506940999999999</v>
      </c>
      <c r="L1087">
        <v>30.188089000000002</v>
      </c>
      <c r="M1087">
        <v>411.34566999999998</v>
      </c>
      <c r="N1087">
        <v>158.98683</v>
      </c>
      <c r="O1087">
        <v>5.6459766</v>
      </c>
      <c r="P1087">
        <v>94.065152999999995</v>
      </c>
      <c r="Q1087">
        <v>7.6195386000000003</v>
      </c>
    </row>
    <row r="1088" spans="1:17" x14ac:dyDescent="0.3">
      <c r="A1088" s="1">
        <f t="shared" si="16"/>
        <v>1087</v>
      </c>
      <c r="B1088" t="s">
        <v>80</v>
      </c>
      <c r="C1088">
        <v>4.1533592000000001E-2</v>
      </c>
      <c r="D1088">
        <v>0.25904568</v>
      </c>
      <c r="E1088">
        <v>2.1675994000000001E-2</v>
      </c>
      <c r="F1088">
        <v>0.13587468</v>
      </c>
      <c r="G1088">
        <v>0.55816681000000001</v>
      </c>
      <c r="H1088">
        <v>4.0586832000000003E-2</v>
      </c>
      <c r="I1088">
        <v>5.8862454999999998E-3</v>
      </c>
      <c r="J1088">
        <v>2.5721964E-2</v>
      </c>
      <c r="K1088">
        <v>4.3136994999999997E-2</v>
      </c>
      <c r="L1088">
        <v>1.3436524999999999</v>
      </c>
      <c r="M1088">
        <v>16.713101000000002</v>
      </c>
      <c r="N1088">
        <v>6.1404072000000003</v>
      </c>
      <c r="O1088">
        <v>0.2251447</v>
      </c>
      <c r="P1088">
        <v>3.6217267999999998</v>
      </c>
      <c r="Q1088">
        <v>0.25492582000000003</v>
      </c>
    </row>
    <row r="1089" spans="1:17" x14ac:dyDescent="0.3">
      <c r="A1089" s="1">
        <f t="shared" si="16"/>
        <v>1088</v>
      </c>
      <c r="B1089" t="s">
        <v>26</v>
      </c>
      <c r="C1089">
        <v>7.7838704999999998E-4</v>
      </c>
      <c r="D1089">
        <v>6.1906480999999996E-3</v>
      </c>
      <c r="E1089">
        <v>4.7080904999999989E-4</v>
      </c>
      <c r="F1089">
        <v>7.055176E-4</v>
      </c>
      <c r="G1089">
        <v>2.3643219E-2</v>
      </c>
      <c r="H1089">
        <v>3.7225395000000001E-4</v>
      </c>
      <c r="I1089">
        <v>4.5113330000000003E-5</v>
      </c>
      <c r="J1089">
        <v>9.3166715999999994E-5</v>
      </c>
      <c r="K1089">
        <v>4.4312313999999992E-3</v>
      </c>
      <c r="L1089">
        <v>1.0345844E-2</v>
      </c>
      <c r="M1089">
        <v>4.1317337000000003E-2</v>
      </c>
      <c r="N1089">
        <v>0.20650753999999999</v>
      </c>
      <c r="O1089">
        <v>3.3396349000000001E-3</v>
      </c>
      <c r="P1089">
        <v>7.5533988999999996E-2</v>
      </c>
      <c r="Q1089">
        <v>0.10338559999999999</v>
      </c>
    </row>
    <row r="1090" spans="1:17" x14ac:dyDescent="0.3">
      <c r="A1090" s="1">
        <f t="shared" si="16"/>
        <v>1089</v>
      </c>
      <c r="B1090" t="s">
        <v>20</v>
      </c>
      <c r="C1090">
        <v>0.11441309</v>
      </c>
      <c r="D1090">
        <v>1.5529697</v>
      </c>
      <c r="E1090">
        <v>4.5638099000000001E-2</v>
      </c>
      <c r="F1090">
        <v>5.2159596000000003E-2</v>
      </c>
      <c r="G1090">
        <v>2.5022107</v>
      </c>
      <c r="H1090">
        <v>8.5195075999999995E-2</v>
      </c>
      <c r="I1090">
        <v>1.1228828999999999E-2</v>
      </c>
      <c r="J1090">
        <v>4.6704199000000002E-2</v>
      </c>
      <c r="K1090">
        <v>0.19255727</v>
      </c>
      <c r="L1090">
        <v>3.8422613999999999</v>
      </c>
      <c r="M1090">
        <v>49.509537999999999</v>
      </c>
      <c r="N1090">
        <v>9.6564983000000009</v>
      </c>
      <c r="O1090">
        <v>1.0120914999999999</v>
      </c>
      <c r="P1090">
        <v>4.5585782999999998</v>
      </c>
      <c r="Q1090">
        <v>1.7315867</v>
      </c>
    </row>
    <row r="1091" spans="1:17" x14ac:dyDescent="0.3">
      <c r="A1091" s="1">
        <f t="shared" si="16"/>
        <v>1090</v>
      </c>
      <c r="B1091" t="s">
        <v>39</v>
      </c>
      <c r="C1091">
        <v>2.9985611999999998E-2</v>
      </c>
      <c r="D1091">
        <v>9.4148213999999994E-2</v>
      </c>
      <c r="E1091">
        <v>9.4318125999999988E-3</v>
      </c>
      <c r="F1091">
        <v>6.0801680000000004E-3</v>
      </c>
      <c r="G1091">
        <v>0.67897073999999991</v>
      </c>
      <c r="H1091">
        <v>2.0033181000000001E-2</v>
      </c>
      <c r="I1091">
        <v>2.9567930000000001E-3</v>
      </c>
      <c r="J1091">
        <v>1.2750009E-2</v>
      </c>
      <c r="K1091">
        <v>3.6994732000000002E-2</v>
      </c>
      <c r="L1091">
        <v>1.4218698999999999</v>
      </c>
      <c r="M1091">
        <v>13.545738999999999</v>
      </c>
      <c r="N1091">
        <v>18.674005999999999</v>
      </c>
      <c r="O1091">
        <v>0.38692015000000002</v>
      </c>
      <c r="P1091">
        <v>0.85540269999999996</v>
      </c>
      <c r="Q1091">
        <v>0.34346887999999998</v>
      </c>
    </row>
    <row r="1092" spans="1:17" x14ac:dyDescent="0.3">
      <c r="A1092" s="1">
        <f t="shared" ref="A1092:A1155" si="17">A1091+1</f>
        <v>1091</v>
      </c>
      <c r="B1092" t="s">
        <v>15</v>
      </c>
      <c r="C1092">
        <v>1.7122414999999998E-2</v>
      </c>
      <c r="D1092">
        <v>7.0981092999999995E-2</v>
      </c>
      <c r="E1092">
        <v>6.0699194999999997E-3</v>
      </c>
      <c r="F1092">
        <v>1.1833305000000001E-2</v>
      </c>
      <c r="G1092">
        <v>0.27190989999999998</v>
      </c>
      <c r="H1092">
        <v>2.0083371999999999E-2</v>
      </c>
      <c r="I1092">
        <v>2.9129693000000002E-3</v>
      </c>
      <c r="J1092">
        <v>1.2684121E-2</v>
      </c>
      <c r="K1092">
        <v>2.2414650000000001E-2</v>
      </c>
      <c r="L1092">
        <v>0.5726717899999999</v>
      </c>
      <c r="M1092">
        <v>7.3176285999999999</v>
      </c>
      <c r="N1092">
        <v>3.1899120000000001</v>
      </c>
      <c r="O1092">
        <v>0.14552084000000001</v>
      </c>
      <c r="P1092">
        <v>0.63570987000000001</v>
      </c>
      <c r="Q1092">
        <v>0.10829185</v>
      </c>
    </row>
    <row r="1093" spans="1:17" x14ac:dyDescent="0.3">
      <c r="A1093" s="1">
        <f t="shared" si="17"/>
        <v>1092</v>
      </c>
      <c r="B1093" t="s">
        <v>30</v>
      </c>
      <c r="C1093">
        <v>2.0024206999999999E-2</v>
      </c>
      <c r="D1093">
        <v>0.21526983999999999</v>
      </c>
      <c r="E1093">
        <v>1.3421321999999999E-2</v>
      </c>
      <c r="F1093">
        <v>6.9355670000000001E-3</v>
      </c>
      <c r="G1093">
        <v>0.41449309000000001</v>
      </c>
      <c r="H1093">
        <v>1.2687298E-2</v>
      </c>
      <c r="I1093">
        <v>1.5635067999999999E-3</v>
      </c>
      <c r="J1093">
        <v>6.0955020999999996E-3</v>
      </c>
      <c r="K1093">
        <v>4.0997432E-2</v>
      </c>
      <c r="L1093">
        <v>0.95023080999999998</v>
      </c>
      <c r="M1093">
        <v>8.7525396999999998</v>
      </c>
      <c r="N1093">
        <v>5.4695033999999998</v>
      </c>
      <c r="O1093">
        <v>0.14789682000000001</v>
      </c>
      <c r="P1093">
        <v>0.98095520000000003</v>
      </c>
      <c r="Q1093">
        <v>0.57789831000000003</v>
      </c>
    </row>
    <row r="1094" spans="1:17" x14ac:dyDescent="0.3">
      <c r="A1094" s="1">
        <f t="shared" si="17"/>
        <v>1093</v>
      </c>
      <c r="B1094" t="s">
        <v>79</v>
      </c>
      <c r="C1094">
        <v>0.96790281999999994</v>
      </c>
      <c r="D1094">
        <v>6.1321235999999999</v>
      </c>
      <c r="E1094">
        <v>0.51606504000000009</v>
      </c>
      <c r="F1094">
        <v>3.1360440999999999</v>
      </c>
      <c r="G1094">
        <v>14.064605999999999</v>
      </c>
      <c r="H1094">
        <v>0.91232886000000002</v>
      </c>
      <c r="I1094">
        <v>0.12947479000000001</v>
      </c>
      <c r="J1094">
        <v>0.55879087999999999</v>
      </c>
      <c r="K1094">
        <v>1.1229564000000001</v>
      </c>
      <c r="L1094">
        <v>29.460398999999999</v>
      </c>
      <c r="M1094">
        <v>401.43011000000001</v>
      </c>
      <c r="N1094">
        <v>155.15441999999999</v>
      </c>
      <c r="O1094">
        <v>5.5098792000000003</v>
      </c>
      <c r="P1094">
        <v>91.797695000000004</v>
      </c>
      <c r="Q1094">
        <v>7.4358681999999998</v>
      </c>
    </row>
    <row r="1095" spans="1:17" x14ac:dyDescent="0.3">
      <c r="A1095" s="1">
        <f t="shared" si="17"/>
        <v>1094</v>
      </c>
      <c r="B1095" t="s">
        <v>57</v>
      </c>
      <c r="C1095">
        <v>1.2377703999999999E-3</v>
      </c>
      <c r="D1095">
        <v>4.8124283999999998E-3</v>
      </c>
      <c r="E1095">
        <v>3.8516529000000001E-4</v>
      </c>
      <c r="F1095">
        <v>2.6430896E-4</v>
      </c>
      <c r="G1095">
        <v>2.0879689E-2</v>
      </c>
      <c r="H1095">
        <v>6.8572638E-4</v>
      </c>
      <c r="I1095">
        <v>9.5246092999999997E-5</v>
      </c>
      <c r="J1095">
        <v>3.929343E-4</v>
      </c>
      <c r="K1095">
        <v>1.8510544999999999E-3</v>
      </c>
      <c r="L1095">
        <v>4.8206314E-2</v>
      </c>
      <c r="M1095">
        <v>0.44269142</v>
      </c>
      <c r="N1095">
        <v>0.14249978999999999</v>
      </c>
      <c r="O1095">
        <v>6.6148721999999993E-2</v>
      </c>
      <c r="P1095">
        <v>4.74375E-2</v>
      </c>
      <c r="Q1095">
        <v>1.7021606000000002E-2</v>
      </c>
    </row>
    <row r="1096" spans="1:17" x14ac:dyDescent="0.3">
      <c r="A1096" s="1">
        <f t="shared" si="17"/>
        <v>1095</v>
      </c>
      <c r="B1096" t="s">
        <v>22</v>
      </c>
      <c r="C1096">
        <v>9.6873741999999995E-3</v>
      </c>
      <c r="D1096">
        <v>4.9333414999999999E-2</v>
      </c>
      <c r="E1096">
        <v>4.4962982999999998E-3</v>
      </c>
      <c r="F1096">
        <v>8.1986252999999999E-3</v>
      </c>
      <c r="G1096">
        <v>0.21673793</v>
      </c>
      <c r="H1096">
        <v>7.1501904E-3</v>
      </c>
      <c r="I1096">
        <v>1.1098386999999999E-3</v>
      </c>
      <c r="J1096">
        <v>4.8758969999999997E-3</v>
      </c>
      <c r="K1096">
        <v>1.7494409999999998E-2</v>
      </c>
      <c r="L1096">
        <v>0.77692576000000002</v>
      </c>
      <c r="M1096">
        <v>10.218617999999999</v>
      </c>
      <c r="N1096">
        <v>2.7278962</v>
      </c>
      <c r="O1096">
        <v>2.8869196999999999E-2</v>
      </c>
      <c r="P1096">
        <v>0.43556446999999998</v>
      </c>
      <c r="Q1096">
        <v>9.6269613000000004E-2</v>
      </c>
    </row>
    <row r="1097" spans="1:17" x14ac:dyDescent="0.3">
      <c r="A1097" s="1">
        <f t="shared" si="17"/>
        <v>1096</v>
      </c>
      <c r="B1097" t="s">
        <v>54</v>
      </c>
      <c r="C1097">
        <v>1.6078790999999999</v>
      </c>
      <c r="D1097">
        <v>19.484819999999999</v>
      </c>
      <c r="E1097">
        <v>0.35472679000000001</v>
      </c>
      <c r="F1097">
        <v>0.80991568000000003</v>
      </c>
      <c r="G1097">
        <v>24.136748000000001</v>
      </c>
      <c r="H1097">
        <v>1.5666420999999999</v>
      </c>
      <c r="I1097">
        <v>0.23442217000000001</v>
      </c>
      <c r="J1097">
        <v>1.0400712000000001</v>
      </c>
      <c r="K1097">
        <v>0.87416481000000001</v>
      </c>
      <c r="L1097">
        <v>50.113509000000001</v>
      </c>
      <c r="M1097">
        <v>1128.7933</v>
      </c>
      <c r="N1097">
        <v>135.31091000000001</v>
      </c>
      <c r="O1097">
        <v>3.1788055000000002</v>
      </c>
      <c r="P1097">
        <v>35.999983999999998</v>
      </c>
      <c r="Q1097">
        <v>6.7436425999999994</v>
      </c>
    </row>
    <row r="1098" spans="1:17" x14ac:dyDescent="0.3">
      <c r="A1098" s="1">
        <f t="shared" si="17"/>
        <v>1097</v>
      </c>
      <c r="B1098" t="s">
        <v>47</v>
      </c>
      <c r="C1098">
        <v>0.21958716</v>
      </c>
      <c r="D1098">
        <v>2.4768583999999998</v>
      </c>
      <c r="E1098">
        <v>8.5306801000000002E-2</v>
      </c>
      <c r="F1098">
        <v>9.3050856000000001E-2</v>
      </c>
      <c r="G1098">
        <v>9.6074161999999994</v>
      </c>
      <c r="H1098">
        <v>0.14945762000000001</v>
      </c>
      <c r="I1098">
        <v>1.2726408999999999E-2</v>
      </c>
      <c r="J1098">
        <v>1.6812686E-2</v>
      </c>
      <c r="K1098">
        <v>0.84297646999999998</v>
      </c>
      <c r="L1098">
        <v>2.0341</v>
      </c>
      <c r="M1098">
        <v>9.8707803999999992</v>
      </c>
      <c r="N1098">
        <v>80.224396999999996</v>
      </c>
      <c r="O1098">
        <v>0.90126936000000002</v>
      </c>
      <c r="P1098">
        <v>21.173369999999998</v>
      </c>
      <c r="Q1098">
        <v>1.2206173</v>
      </c>
    </row>
    <row r="1099" spans="1:17" x14ac:dyDescent="0.3">
      <c r="A1099" s="1">
        <f t="shared" si="17"/>
        <v>1098</v>
      </c>
      <c r="B1099" t="s">
        <v>16</v>
      </c>
      <c r="C1099">
        <v>4.2536830999999999E-3</v>
      </c>
      <c r="D1099">
        <v>1.1019671999999999E-2</v>
      </c>
      <c r="E1099">
        <v>2.4190254000000001E-3</v>
      </c>
      <c r="F1099">
        <v>4.7797626999999997E-3</v>
      </c>
      <c r="G1099">
        <v>5.5406716000000002E-2</v>
      </c>
      <c r="H1099">
        <v>7.5189997000000002E-4</v>
      </c>
      <c r="I1099">
        <v>1.0093032000000001E-4</v>
      </c>
      <c r="J1099">
        <v>3.1558077E-4</v>
      </c>
      <c r="K1099">
        <v>4.5833820000000004E-3</v>
      </c>
      <c r="L1099">
        <v>0.18294611999999999</v>
      </c>
      <c r="M1099">
        <v>1.5829059999999999</v>
      </c>
      <c r="N1099">
        <v>1.171287</v>
      </c>
      <c r="O1099">
        <v>0.28042386000000002</v>
      </c>
      <c r="P1099">
        <v>0.22142071999999999</v>
      </c>
      <c r="Q1099">
        <v>8.0915425999999999E-2</v>
      </c>
    </row>
    <row r="1100" spans="1:17" x14ac:dyDescent="0.3">
      <c r="A1100" s="1">
        <f t="shared" si="17"/>
        <v>1099</v>
      </c>
      <c r="B1100" t="s">
        <v>18</v>
      </c>
      <c r="C1100">
        <v>0.15110565000000001</v>
      </c>
      <c r="D1100">
        <v>0.39419080000000001</v>
      </c>
      <c r="E1100">
        <v>4.6301324999999997E-2</v>
      </c>
      <c r="F1100">
        <v>2.7693405000000001E-2</v>
      </c>
      <c r="G1100">
        <v>3.5336541000000001</v>
      </c>
      <c r="H1100">
        <v>4.8192545000000003E-2</v>
      </c>
      <c r="I1100">
        <v>7.3027626000000002E-3</v>
      </c>
      <c r="J1100">
        <v>3.0012792999999999E-2</v>
      </c>
      <c r="K1100">
        <v>0.18808683000000001</v>
      </c>
      <c r="L1100">
        <v>3.1428777999999999</v>
      </c>
      <c r="M1100">
        <v>2.5716521000000001</v>
      </c>
      <c r="N1100">
        <v>157.46281999999999</v>
      </c>
      <c r="O1100">
        <v>3.1806739999999998</v>
      </c>
      <c r="P1100">
        <v>4.1056846</v>
      </c>
      <c r="Q1100">
        <v>1.5010041000000001</v>
      </c>
    </row>
    <row r="1101" spans="1:17" x14ac:dyDescent="0.3">
      <c r="A1101" s="1">
        <f t="shared" si="17"/>
        <v>1100</v>
      </c>
      <c r="B1101" t="s">
        <v>26</v>
      </c>
      <c r="C1101">
        <v>1.9592733999999998E-3</v>
      </c>
      <c r="D1101">
        <v>1.5582443E-2</v>
      </c>
      <c r="E1101">
        <v>1.1850706000000001E-3</v>
      </c>
      <c r="F1101">
        <v>1.7758540999999999E-3</v>
      </c>
      <c r="G1101">
        <v>5.9512205000000012E-2</v>
      </c>
      <c r="H1101">
        <v>9.3699818999999998E-4</v>
      </c>
      <c r="I1101">
        <v>1.1355449E-4</v>
      </c>
      <c r="J1101">
        <v>2.3450937999999999E-4</v>
      </c>
      <c r="K1101">
        <v>1.1153826E-2</v>
      </c>
      <c r="L1101">
        <v>2.6041463000000001E-2</v>
      </c>
      <c r="M1101">
        <v>0.10399962</v>
      </c>
      <c r="N1101">
        <v>0.51979889999999995</v>
      </c>
      <c r="O1101">
        <v>8.4061750000000001E-3</v>
      </c>
      <c r="P1101">
        <v>0.19012614999999999</v>
      </c>
      <c r="Q1101">
        <v>0.26023127000000001</v>
      </c>
    </row>
    <row r="1102" spans="1:17" x14ac:dyDescent="0.3">
      <c r="A1102" s="1">
        <f t="shared" si="17"/>
        <v>1101</v>
      </c>
      <c r="B1102" t="s">
        <v>79</v>
      </c>
      <c r="C1102">
        <v>0.41151869000000002</v>
      </c>
      <c r="D1102">
        <v>2.6071661000000002</v>
      </c>
      <c r="E1102">
        <v>0.21941295</v>
      </c>
      <c r="F1102">
        <v>1.3333371000000001</v>
      </c>
      <c r="G1102">
        <v>5.9797822000000007</v>
      </c>
      <c r="H1102">
        <v>0.38789056999999999</v>
      </c>
      <c r="I1102">
        <v>5.5048188999999997E-2</v>
      </c>
      <c r="J1102">
        <v>0.23757849</v>
      </c>
      <c r="K1102">
        <v>0.47744210999999998</v>
      </c>
      <c r="L1102">
        <v>12.525539</v>
      </c>
      <c r="M1102">
        <v>170.67415</v>
      </c>
      <c r="N1102">
        <v>65.966274999999996</v>
      </c>
      <c r="O1102">
        <v>2.3426094000000002</v>
      </c>
      <c r="P1102">
        <v>39.029193999999997</v>
      </c>
      <c r="Q1102">
        <v>3.1614730999999998</v>
      </c>
    </row>
    <row r="1103" spans="1:17" x14ac:dyDescent="0.3">
      <c r="A1103" s="1">
        <f t="shared" si="17"/>
        <v>1102</v>
      </c>
      <c r="B1103" t="s">
        <v>80</v>
      </c>
      <c r="C1103">
        <v>0.22866022</v>
      </c>
      <c r="D1103">
        <v>1.4261573999999999</v>
      </c>
      <c r="E1103">
        <v>0.11933563</v>
      </c>
      <c r="F1103">
        <v>0.74804833999999998</v>
      </c>
      <c r="G1103">
        <v>3.0729473999999999</v>
      </c>
      <c r="H1103">
        <v>0.2234479</v>
      </c>
      <c r="I1103">
        <v>3.2406302999999997E-2</v>
      </c>
      <c r="J1103">
        <v>0.14161043000000001</v>
      </c>
      <c r="K1103">
        <v>0.23748764</v>
      </c>
      <c r="L1103">
        <v>7.3973826000000003</v>
      </c>
      <c r="M1103">
        <v>92.012780000000006</v>
      </c>
      <c r="N1103">
        <v>33.805571999999998</v>
      </c>
      <c r="O1103">
        <v>1.2395179999999999</v>
      </c>
      <c r="P1103">
        <v>19.939157000000002</v>
      </c>
      <c r="Q1103">
        <v>1.4034758000000001</v>
      </c>
    </row>
    <row r="1104" spans="1:17" x14ac:dyDescent="0.3">
      <c r="A1104" s="1">
        <f t="shared" si="17"/>
        <v>1103</v>
      </c>
      <c r="B1104" t="s">
        <v>20</v>
      </c>
      <c r="C1104">
        <v>0.75358124999999998</v>
      </c>
      <c r="D1104">
        <v>10.228626999999999</v>
      </c>
      <c r="E1104">
        <v>0.30059511</v>
      </c>
      <c r="F1104">
        <v>0.34354891999999998</v>
      </c>
      <c r="G1104">
        <v>16.480799000000001</v>
      </c>
      <c r="H1104">
        <v>0.56113693999999992</v>
      </c>
      <c r="I1104">
        <v>7.3958626E-2</v>
      </c>
      <c r="J1104">
        <v>0.30761696999999999</v>
      </c>
      <c r="K1104">
        <v>1.2682774999999999</v>
      </c>
      <c r="L1104">
        <v>25.307036</v>
      </c>
      <c r="M1104">
        <v>326.09433000000001</v>
      </c>
      <c r="N1104">
        <v>63.602477999999998</v>
      </c>
      <c r="O1104">
        <v>6.6661358000000002</v>
      </c>
      <c r="P1104">
        <v>30.025053</v>
      </c>
      <c r="Q1104">
        <v>11.405087999999999</v>
      </c>
    </row>
    <row r="1105" spans="1:17" x14ac:dyDescent="0.3">
      <c r="A1105" s="1">
        <f t="shared" si="17"/>
        <v>1104</v>
      </c>
      <c r="B1105" t="s">
        <v>15</v>
      </c>
      <c r="C1105">
        <v>6.9514077000000007E-2</v>
      </c>
      <c r="D1105">
        <v>0.28817111000000001</v>
      </c>
      <c r="E1105">
        <v>2.4642834999999998E-2</v>
      </c>
      <c r="F1105">
        <v>4.8041194000000002E-2</v>
      </c>
      <c r="G1105">
        <v>1.1039076999999999</v>
      </c>
      <c r="H1105">
        <v>8.1535054999999995E-2</v>
      </c>
      <c r="I1105">
        <v>1.1826158E-2</v>
      </c>
      <c r="J1105">
        <v>5.1495363000000002E-2</v>
      </c>
      <c r="K1105">
        <v>9.0999648000000002E-2</v>
      </c>
      <c r="L1105">
        <v>2.3249496000000001</v>
      </c>
      <c r="M1105">
        <v>29.708321000000002</v>
      </c>
      <c r="N1105">
        <v>12.950497</v>
      </c>
      <c r="O1105">
        <v>0.59078973000000001</v>
      </c>
      <c r="P1105">
        <v>2.5808734000000002</v>
      </c>
      <c r="Q1105">
        <v>0.43964639999999999</v>
      </c>
    </row>
    <row r="1106" spans="1:17" x14ac:dyDescent="0.3">
      <c r="A1106" s="1">
        <f t="shared" si="17"/>
        <v>1105</v>
      </c>
      <c r="B1106" t="s">
        <v>17</v>
      </c>
      <c r="C1106">
        <v>3.5137648E-2</v>
      </c>
      <c r="D1106">
        <v>0.11104352000000001</v>
      </c>
      <c r="E1106">
        <v>1.4221653000000001E-2</v>
      </c>
      <c r="F1106">
        <v>1.6444635999999999E-2</v>
      </c>
      <c r="G1106">
        <v>0.60627642999999998</v>
      </c>
      <c r="H1106">
        <v>1.154327E-2</v>
      </c>
      <c r="I1106">
        <v>1.7244229000000001E-3</v>
      </c>
      <c r="J1106">
        <v>6.4802234000000004E-3</v>
      </c>
      <c r="K1106">
        <v>3.0681760999999998E-2</v>
      </c>
      <c r="L1106">
        <v>0.38759072</v>
      </c>
      <c r="M1106">
        <v>6.7232235999999999</v>
      </c>
      <c r="N1106">
        <v>4.7606142</v>
      </c>
      <c r="O1106">
        <v>2.6223361000000001</v>
      </c>
      <c r="P1106">
        <v>1.4397034</v>
      </c>
      <c r="Q1106">
        <v>0.36988764000000002</v>
      </c>
    </row>
    <row r="1107" spans="1:17" x14ac:dyDescent="0.3">
      <c r="A1107" s="1">
        <f t="shared" si="17"/>
        <v>1106</v>
      </c>
      <c r="B1107" t="s">
        <v>55</v>
      </c>
      <c r="C1107">
        <v>0.45163589999999998</v>
      </c>
      <c r="D1107">
        <v>5.5130471999999999</v>
      </c>
      <c r="E1107">
        <v>9.2089575000000007E-2</v>
      </c>
      <c r="F1107">
        <v>0.14080255999999999</v>
      </c>
      <c r="G1107">
        <v>6.8184150000000008</v>
      </c>
      <c r="H1107">
        <v>0.44423554999999998</v>
      </c>
      <c r="I1107">
        <v>6.6510237E-2</v>
      </c>
      <c r="J1107">
        <v>0.29524542999999998</v>
      </c>
      <c r="K1107">
        <v>0.24354783999999999</v>
      </c>
      <c r="L1107">
        <v>14.208648999999999</v>
      </c>
      <c r="M1107">
        <v>320.28250000000003</v>
      </c>
      <c r="N1107">
        <v>37.832092000000003</v>
      </c>
      <c r="O1107">
        <v>0.88027652000000001</v>
      </c>
      <c r="P1107">
        <v>8.3017044999999996</v>
      </c>
      <c r="Q1107">
        <v>1.8525119999999999</v>
      </c>
    </row>
    <row r="1108" spans="1:17" x14ac:dyDescent="0.3">
      <c r="A1108" s="1">
        <f t="shared" si="17"/>
        <v>1107</v>
      </c>
      <c r="B1108" t="s">
        <v>79</v>
      </c>
      <c r="C1108">
        <v>0.13678148000000001</v>
      </c>
      <c r="D1108">
        <v>0.86657554999999997</v>
      </c>
      <c r="E1108">
        <v>7.2928952000000005E-2</v>
      </c>
      <c r="F1108">
        <v>0.44317749000000001</v>
      </c>
      <c r="G1108">
        <v>1.987573</v>
      </c>
      <c r="H1108">
        <v>0.12892791000000001</v>
      </c>
      <c r="I1108">
        <v>1.8297036999999999E-2</v>
      </c>
      <c r="J1108">
        <v>7.8966854000000003E-2</v>
      </c>
      <c r="K1108">
        <v>0.15869325000000001</v>
      </c>
      <c r="L1108">
        <v>4.1632659999999992</v>
      </c>
      <c r="M1108">
        <v>56.729044999999999</v>
      </c>
      <c r="N1108">
        <v>21.926013999999999</v>
      </c>
      <c r="O1108">
        <v>0.77864162000000003</v>
      </c>
      <c r="P1108">
        <v>12.972607999999999</v>
      </c>
      <c r="Q1108">
        <v>1.0508173000000001</v>
      </c>
    </row>
    <row r="1109" spans="1:17" x14ac:dyDescent="0.3">
      <c r="A1109" s="1">
        <f t="shared" si="17"/>
        <v>1108</v>
      </c>
      <c r="B1109" t="s">
        <v>80</v>
      </c>
      <c r="C1109">
        <v>3.5098809999999987E-2</v>
      </c>
      <c r="D1109">
        <v>0.21891184</v>
      </c>
      <c r="E1109">
        <v>1.8317740999999998E-2</v>
      </c>
      <c r="F1109">
        <v>0.11482368</v>
      </c>
      <c r="G1109">
        <v>0.47169025999999997</v>
      </c>
      <c r="H1109">
        <v>3.4298730999999999E-2</v>
      </c>
      <c r="I1109">
        <v>4.9742919999999999E-3</v>
      </c>
      <c r="J1109">
        <v>2.1736871000000001E-2</v>
      </c>
      <c r="K1109">
        <v>3.6453798000000003E-2</v>
      </c>
      <c r="L1109">
        <v>1.135481</v>
      </c>
      <c r="M1109">
        <v>14.123747</v>
      </c>
      <c r="N1109">
        <v>5.1890764999999996</v>
      </c>
      <c r="O1109">
        <v>0.19026313</v>
      </c>
      <c r="P1109">
        <v>3.0606141999999998</v>
      </c>
      <c r="Q1109">
        <v>0.21543027000000001</v>
      </c>
    </row>
    <row r="1110" spans="1:17" x14ac:dyDescent="0.3">
      <c r="A1110" s="1">
        <f t="shared" si="17"/>
        <v>1109</v>
      </c>
      <c r="B1110" t="s">
        <v>35</v>
      </c>
      <c r="C1110">
        <v>3.1001828000000002E-3</v>
      </c>
      <c r="D1110">
        <v>9.9456335000000003E-3</v>
      </c>
      <c r="E1110">
        <v>1.7502002E-3</v>
      </c>
      <c r="F1110">
        <v>2.9001891000000001E-3</v>
      </c>
      <c r="G1110">
        <v>5.1089782E-2</v>
      </c>
      <c r="H1110">
        <v>8.4074088000000004E-4</v>
      </c>
      <c r="I1110">
        <v>1.1396447E-4</v>
      </c>
      <c r="J1110">
        <v>4.1966558000000001E-4</v>
      </c>
      <c r="K1110">
        <v>3.8741161E-3</v>
      </c>
      <c r="L1110">
        <v>0.13542751</v>
      </c>
      <c r="M1110">
        <v>1.0728765</v>
      </c>
      <c r="N1110">
        <v>0.83626619999999996</v>
      </c>
      <c r="O1110">
        <v>0.17898864</v>
      </c>
      <c r="P1110">
        <v>0.15992127</v>
      </c>
      <c r="Q1110">
        <v>6.1689821000000013E-2</v>
      </c>
    </row>
    <row r="1111" spans="1:17" x14ac:dyDescent="0.3">
      <c r="A1111" s="1">
        <f t="shared" si="17"/>
        <v>1110</v>
      </c>
      <c r="B1111" t="s">
        <v>152</v>
      </c>
      <c r="C1111">
        <v>9.9500045999999995E-2</v>
      </c>
      <c r="D1111">
        <v>0.87891158000000003</v>
      </c>
      <c r="E1111">
        <v>5.6227548999999988E-2</v>
      </c>
      <c r="F1111">
        <v>0.24815440999999999</v>
      </c>
      <c r="G1111">
        <v>1.9600679000000001</v>
      </c>
      <c r="H1111">
        <v>7.2252578999999997E-2</v>
      </c>
      <c r="I1111">
        <v>1.0341352E-2</v>
      </c>
      <c r="J1111">
        <v>4.3944112E-2</v>
      </c>
      <c r="K1111">
        <v>0.15999182000000001</v>
      </c>
      <c r="L1111">
        <v>4.6932849000000001</v>
      </c>
      <c r="M1111">
        <v>59.368209999999998</v>
      </c>
      <c r="N1111">
        <v>14.255943</v>
      </c>
      <c r="O1111">
        <v>0.57666662999999996</v>
      </c>
      <c r="P1111">
        <v>8.0018141000000007</v>
      </c>
      <c r="Q1111">
        <v>1.1803291</v>
      </c>
    </row>
    <row r="1112" spans="1:17" x14ac:dyDescent="0.3">
      <c r="A1112" s="1">
        <f t="shared" si="17"/>
        <v>1111</v>
      </c>
      <c r="B1112" t="s">
        <v>126</v>
      </c>
      <c r="C1112">
        <v>3.1340044999999997E-2</v>
      </c>
      <c r="D1112">
        <v>0.13821812</v>
      </c>
      <c r="E1112">
        <v>2.8650469000000001E-2</v>
      </c>
      <c r="F1112">
        <v>1.4004506E-2</v>
      </c>
      <c r="G1112">
        <v>1.1438405</v>
      </c>
      <c r="H1112">
        <v>7.3801279999999997E-3</v>
      </c>
      <c r="I1112">
        <v>1.9636086000000001E-3</v>
      </c>
      <c r="J1112">
        <v>6.0553799000000004E-3</v>
      </c>
      <c r="K1112">
        <v>0.10682384</v>
      </c>
      <c r="L1112">
        <v>3.6167992</v>
      </c>
      <c r="M1112">
        <v>49.758915000000002</v>
      </c>
      <c r="N1112">
        <v>10.297739999999999</v>
      </c>
      <c r="O1112">
        <v>0.2695631</v>
      </c>
      <c r="P1112">
        <v>1.6857167</v>
      </c>
      <c r="Q1112">
        <v>0.29571405000000001</v>
      </c>
    </row>
    <row r="1113" spans="1:17" x14ac:dyDescent="0.3">
      <c r="A1113" s="1">
        <f t="shared" si="17"/>
        <v>1112</v>
      </c>
      <c r="B1113" t="s">
        <v>16</v>
      </c>
      <c r="C1113">
        <v>1.0461994E-3</v>
      </c>
      <c r="D1113">
        <v>2.7103039000000002E-3</v>
      </c>
      <c r="E1113">
        <v>5.9496273E-4</v>
      </c>
      <c r="F1113">
        <v>1.1755894E-3</v>
      </c>
      <c r="G1113">
        <v>1.362736E-2</v>
      </c>
      <c r="H1113">
        <v>1.8493086000000001E-4</v>
      </c>
      <c r="I1113">
        <v>2.4823953999999999E-5</v>
      </c>
      <c r="J1113">
        <v>7.7617535999999999E-5</v>
      </c>
      <c r="K1113">
        <v>1.1272893E-3</v>
      </c>
      <c r="L1113">
        <v>4.4995858E-2</v>
      </c>
      <c r="M1113">
        <v>0.38931798000000001</v>
      </c>
      <c r="N1113">
        <v>0.28807969</v>
      </c>
      <c r="O1113">
        <v>6.8970645999999997E-2</v>
      </c>
      <c r="P1113">
        <v>5.4458738999999999E-2</v>
      </c>
      <c r="Q1113">
        <v>1.9901263999999998E-2</v>
      </c>
    </row>
    <row r="1114" spans="1:17" x14ac:dyDescent="0.3">
      <c r="A1114" s="1">
        <f t="shared" si="17"/>
        <v>1113</v>
      </c>
      <c r="B1114" t="s">
        <v>17</v>
      </c>
      <c r="C1114">
        <v>2.0277731E-2</v>
      </c>
      <c r="D1114">
        <v>6.4082562999999995E-2</v>
      </c>
      <c r="E1114">
        <v>8.2072327000000007E-3</v>
      </c>
      <c r="F1114">
        <v>9.4901033999999999E-3</v>
      </c>
      <c r="G1114">
        <v>0.34987857999999999</v>
      </c>
      <c r="H1114">
        <v>6.6615533999999999E-3</v>
      </c>
      <c r="I1114">
        <v>9.9515438000000005E-4</v>
      </c>
      <c r="J1114">
        <v>3.739699E-3</v>
      </c>
      <c r="K1114">
        <v>1.7706264999999999E-2</v>
      </c>
      <c r="L1114">
        <v>0.22367634</v>
      </c>
      <c r="M1114">
        <v>3.8799329999999999</v>
      </c>
      <c r="N1114">
        <v>2.7473225999999999</v>
      </c>
      <c r="O1114">
        <v>1.5133348</v>
      </c>
      <c r="P1114">
        <v>0.83084438000000005</v>
      </c>
      <c r="Q1114">
        <v>0.21345998999999999</v>
      </c>
    </row>
    <row r="1115" spans="1:17" x14ac:dyDescent="0.3">
      <c r="A1115" s="1">
        <f t="shared" si="17"/>
        <v>1114</v>
      </c>
      <c r="B1115" t="s">
        <v>18</v>
      </c>
      <c r="C1115">
        <v>2.3356496000000001E-2</v>
      </c>
      <c r="D1115">
        <v>6.0930323000000002E-2</v>
      </c>
      <c r="E1115">
        <v>7.1568253E-3</v>
      </c>
      <c r="F1115">
        <v>4.2805871999999998E-3</v>
      </c>
      <c r="G1115">
        <v>0.54619916000000002</v>
      </c>
      <c r="H1115">
        <v>7.4491523000000002E-3</v>
      </c>
      <c r="I1115">
        <v>1.1287927E-3</v>
      </c>
      <c r="J1115">
        <v>4.6390965000000003E-3</v>
      </c>
      <c r="K1115">
        <v>2.9072700999999999E-2</v>
      </c>
      <c r="L1115">
        <v>0.48579662000000001</v>
      </c>
      <c r="M1115">
        <v>0.39750190000000002</v>
      </c>
      <c r="N1115">
        <v>24.339129</v>
      </c>
      <c r="O1115">
        <v>0.49163880999999998</v>
      </c>
      <c r="P1115">
        <v>0.63461827999999998</v>
      </c>
      <c r="Q1115">
        <v>0.23201115999999999</v>
      </c>
    </row>
    <row r="1116" spans="1:17" x14ac:dyDescent="0.3">
      <c r="A1116" s="1">
        <f t="shared" si="17"/>
        <v>1115</v>
      </c>
      <c r="B1116" t="s">
        <v>74</v>
      </c>
      <c r="C1116">
        <v>3.083048E-2</v>
      </c>
      <c r="D1116">
        <v>0.15544292000000001</v>
      </c>
      <c r="E1116">
        <v>1.5783268E-2</v>
      </c>
      <c r="F1116">
        <v>6.0784786999999998E-3</v>
      </c>
      <c r="G1116">
        <v>0.84370853999999995</v>
      </c>
      <c r="H1116">
        <v>2.5113874000000001E-2</v>
      </c>
      <c r="I1116">
        <v>3.8309278999999999E-3</v>
      </c>
      <c r="J1116">
        <v>1.6054734000000001E-2</v>
      </c>
      <c r="K1116">
        <v>9.5042329999999994E-2</v>
      </c>
      <c r="L1116">
        <v>2.7116115999999999</v>
      </c>
      <c r="M1116">
        <v>35.564042999999998</v>
      </c>
      <c r="N1116">
        <v>1.8879159999999999</v>
      </c>
      <c r="O1116">
        <v>9.2718957000000005E-2</v>
      </c>
      <c r="P1116">
        <v>1.1765163999999999</v>
      </c>
      <c r="Q1116">
        <v>0.71704873999999996</v>
      </c>
    </row>
    <row r="1117" spans="1:17" x14ac:dyDescent="0.3">
      <c r="A1117" s="1">
        <f t="shared" si="17"/>
        <v>1116</v>
      </c>
      <c r="B1117" t="s">
        <v>20</v>
      </c>
      <c r="C1117">
        <v>0.10162301</v>
      </c>
      <c r="D1117">
        <v>1.3793654</v>
      </c>
      <c r="E1117">
        <v>4.0536279000000001E-2</v>
      </c>
      <c r="F1117">
        <v>4.6328747000000003E-2</v>
      </c>
      <c r="G1117">
        <v>2.2224921000000002</v>
      </c>
      <c r="H1117">
        <v>7.5671236000000003E-2</v>
      </c>
      <c r="I1117">
        <v>9.9735736000000005E-3</v>
      </c>
      <c r="J1117">
        <v>4.1483200999999997E-2</v>
      </c>
      <c r="K1117">
        <v>0.17103156</v>
      </c>
      <c r="L1117">
        <v>3.4127402999999998</v>
      </c>
      <c r="M1117">
        <v>43.974936</v>
      </c>
      <c r="N1117">
        <v>8.5770116999999999</v>
      </c>
      <c r="O1117">
        <v>0.89895121</v>
      </c>
      <c r="P1117">
        <v>4.0489810999999998</v>
      </c>
      <c r="Q1117">
        <v>1.5380151</v>
      </c>
    </row>
    <row r="1118" spans="1:17" x14ac:dyDescent="0.3">
      <c r="A1118" s="1">
        <f t="shared" si="17"/>
        <v>1117</v>
      </c>
      <c r="B1118" t="s">
        <v>56</v>
      </c>
      <c r="C1118">
        <v>8.3205128000000007E-3</v>
      </c>
      <c r="D1118">
        <v>2.5080352E-2</v>
      </c>
      <c r="E1118">
        <v>4.5605311999999997E-3</v>
      </c>
      <c r="F1118">
        <v>8.1286802999999998E-3</v>
      </c>
      <c r="G1118">
        <v>0.12770794999999999</v>
      </c>
      <c r="H1118">
        <v>2.0877735E-3</v>
      </c>
      <c r="I1118">
        <v>2.8454939E-4</v>
      </c>
      <c r="J1118">
        <v>1.0390200000000001E-3</v>
      </c>
      <c r="K1118">
        <v>1.0189210000000001E-2</v>
      </c>
      <c r="L1118">
        <v>0.36003858</v>
      </c>
      <c r="M1118">
        <v>2.9169361</v>
      </c>
      <c r="N1118">
        <v>2.3015802000000001</v>
      </c>
      <c r="O1118">
        <v>0.49596214</v>
      </c>
      <c r="P1118">
        <v>0.42060672999999998</v>
      </c>
      <c r="Q1118">
        <v>0.16097471999999999</v>
      </c>
    </row>
    <row r="1119" spans="1:17" x14ac:dyDescent="0.3">
      <c r="A1119" s="1">
        <f t="shared" si="17"/>
        <v>1118</v>
      </c>
      <c r="B1119" t="s">
        <v>57</v>
      </c>
      <c r="C1119">
        <v>4.1851621000000014E-3</v>
      </c>
      <c r="D1119">
        <v>1.6271832999999999E-2</v>
      </c>
      <c r="E1119">
        <v>1.3023249E-3</v>
      </c>
      <c r="F1119">
        <v>8.9368423000000001E-4</v>
      </c>
      <c r="G1119">
        <v>7.0598622E-2</v>
      </c>
      <c r="H1119">
        <v>2.3185851999999998E-3</v>
      </c>
      <c r="I1119">
        <v>3.2204709000000002E-4</v>
      </c>
      <c r="J1119">
        <v>1.3285936000000001E-3</v>
      </c>
      <c r="K1119">
        <v>6.2588048E-3</v>
      </c>
      <c r="L1119">
        <v>0.16299569999999999</v>
      </c>
      <c r="M1119">
        <v>1.4968329</v>
      </c>
      <c r="N1119">
        <v>0.48182177999999998</v>
      </c>
      <c r="O1119">
        <v>0.22366274999999999</v>
      </c>
      <c r="P1119">
        <v>0.16039617</v>
      </c>
      <c r="Q1119">
        <v>5.7553633E-2</v>
      </c>
    </row>
    <row r="1120" spans="1:17" x14ac:dyDescent="0.3">
      <c r="A1120" s="1">
        <f t="shared" si="17"/>
        <v>1119</v>
      </c>
      <c r="B1120" t="s">
        <v>49</v>
      </c>
      <c r="C1120">
        <v>2.1881051000000001E-3</v>
      </c>
      <c r="D1120">
        <v>5.5087078000000001E-3</v>
      </c>
      <c r="E1120">
        <v>1.1072949000000001E-3</v>
      </c>
      <c r="F1120">
        <v>2.3704295E-3</v>
      </c>
      <c r="G1120">
        <v>2.7247370999999999E-2</v>
      </c>
      <c r="H1120">
        <v>4.3523797999999998E-4</v>
      </c>
      <c r="I1120">
        <v>6.0455938999999998E-5</v>
      </c>
      <c r="J1120">
        <v>2.1435591999999999E-4</v>
      </c>
      <c r="K1120">
        <v>2.5388706000000001E-3</v>
      </c>
      <c r="L1120">
        <v>9.2363284000000004E-2</v>
      </c>
      <c r="M1120">
        <v>0.79232457000000001</v>
      </c>
      <c r="N1120">
        <v>0.64379571000000002</v>
      </c>
      <c r="O1120">
        <v>0.14092922999999999</v>
      </c>
      <c r="P1120">
        <v>0.10482298</v>
      </c>
      <c r="Q1120">
        <v>3.9232151E-2</v>
      </c>
    </row>
    <row r="1121" spans="1:17" x14ac:dyDescent="0.3">
      <c r="A1121" s="1">
        <f t="shared" si="17"/>
        <v>1120</v>
      </c>
      <c r="B1121" t="s">
        <v>51</v>
      </c>
      <c r="C1121">
        <v>2.7390263000000001E-2</v>
      </c>
      <c r="D1121">
        <v>9.3952928000000005E-2</v>
      </c>
      <c r="E1121">
        <v>2.1742926999999999E-2</v>
      </c>
      <c r="F1121">
        <v>5.7091493E-2</v>
      </c>
      <c r="G1121">
        <v>0.68876400999999998</v>
      </c>
      <c r="H1121">
        <v>5.8336428999999999E-3</v>
      </c>
      <c r="I1121">
        <v>1.0535760000000001E-3</v>
      </c>
      <c r="J1121">
        <v>4.3511953000000001E-3</v>
      </c>
      <c r="K1121">
        <v>3.8752226000000001E-2</v>
      </c>
      <c r="L1121">
        <v>1.6696129</v>
      </c>
      <c r="M1121">
        <v>0.54385441999999995</v>
      </c>
      <c r="N1121">
        <v>27.443614</v>
      </c>
      <c r="O1121">
        <v>4.3791271999999999E-2</v>
      </c>
      <c r="P1121">
        <v>2.1333232</v>
      </c>
      <c r="Q1121">
        <v>0.6014448</v>
      </c>
    </row>
    <row r="1122" spans="1:17" x14ac:dyDescent="0.3">
      <c r="A1122" s="1">
        <f t="shared" si="17"/>
        <v>1121</v>
      </c>
      <c r="B1122" t="s">
        <v>17</v>
      </c>
      <c r="C1122">
        <v>6.6766211999999991E-2</v>
      </c>
      <c r="D1122">
        <v>0.21099746999999999</v>
      </c>
      <c r="E1122">
        <v>2.7023035000000001E-2</v>
      </c>
      <c r="F1122">
        <v>3.1246999000000001E-2</v>
      </c>
      <c r="G1122">
        <v>1.1520060000000001</v>
      </c>
      <c r="H1122">
        <v>2.1933749999999998E-2</v>
      </c>
      <c r="I1122">
        <v>3.2766332999999998E-3</v>
      </c>
      <c r="J1122">
        <v>1.2313288E-2</v>
      </c>
      <c r="K1122">
        <v>5.8299432999999998E-2</v>
      </c>
      <c r="L1122">
        <v>0.73647399999999996</v>
      </c>
      <c r="M1122">
        <v>12.77502</v>
      </c>
      <c r="N1122">
        <v>9.0458011999999997</v>
      </c>
      <c r="O1122">
        <v>4.9827878999999999</v>
      </c>
      <c r="P1122">
        <v>2.7356281</v>
      </c>
      <c r="Q1122">
        <v>0.70283578999999996</v>
      </c>
    </row>
    <row r="1123" spans="1:17" x14ac:dyDescent="0.3">
      <c r="A1123" s="1">
        <f t="shared" si="17"/>
        <v>1122</v>
      </c>
      <c r="B1123" t="s">
        <v>23</v>
      </c>
      <c r="C1123">
        <v>3.5111641999999998E-2</v>
      </c>
      <c r="D1123">
        <v>0.16688860999999999</v>
      </c>
      <c r="E1123">
        <v>1.298001E-2</v>
      </c>
      <c r="F1123">
        <v>1.0565069E-2</v>
      </c>
      <c r="G1123">
        <v>0.63483508</v>
      </c>
      <c r="H1123">
        <v>3.4440956000000002E-2</v>
      </c>
      <c r="I1123">
        <v>4.9828837999999999E-3</v>
      </c>
      <c r="J1123">
        <v>2.1151052E-2</v>
      </c>
      <c r="K1123">
        <v>5.0088351000000003E-2</v>
      </c>
      <c r="L1123">
        <v>1.5743442000000001</v>
      </c>
      <c r="M1123">
        <v>9.5422785000000001</v>
      </c>
      <c r="N1123">
        <v>7.3256008000000001</v>
      </c>
      <c r="O1123">
        <v>0.65723421999999998</v>
      </c>
      <c r="P1123">
        <v>1.6838124999999999</v>
      </c>
      <c r="Q1123">
        <v>0.39045317000000002</v>
      </c>
    </row>
    <row r="1124" spans="1:17" x14ac:dyDescent="0.3">
      <c r="A1124" s="1">
        <f t="shared" si="17"/>
        <v>1123</v>
      </c>
      <c r="B1124" t="s">
        <v>39</v>
      </c>
      <c r="C1124">
        <v>2.2655218000000001E-2</v>
      </c>
      <c r="D1124">
        <v>7.1132393000000002E-2</v>
      </c>
      <c r="E1124">
        <v>7.1260767999999997E-3</v>
      </c>
      <c r="F1124">
        <v>4.5937877E-3</v>
      </c>
      <c r="G1124">
        <v>0.51298703999999995</v>
      </c>
      <c r="H1124">
        <v>1.5135796E-2</v>
      </c>
      <c r="I1124">
        <v>2.2339644999999999E-3</v>
      </c>
      <c r="J1124">
        <v>9.6330945999999994E-3</v>
      </c>
      <c r="K1124">
        <v>2.7950862999999999E-2</v>
      </c>
      <c r="L1124">
        <v>1.0742742999999999</v>
      </c>
      <c r="M1124">
        <v>10.234297</v>
      </c>
      <c r="N1124">
        <v>14.108889</v>
      </c>
      <c r="O1124">
        <v>0.29233220999999998</v>
      </c>
      <c r="P1124">
        <v>0.64628779000000003</v>
      </c>
      <c r="Q1124">
        <v>0.25950320999999998</v>
      </c>
    </row>
    <row r="1125" spans="1:17" x14ac:dyDescent="0.3">
      <c r="A1125" s="1">
        <f t="shared" si="17"/>
        <v>1124</v>
      </c>
      <c r="B1125" t="s">
        <v>30</v>
      </c>
      <c r="C1125">
        <v>5.6699937999999998E-2</v>
      </c>
      <c r="D1125">
        <v>0.60955154</v>
      </c>
      <c r="E1125">
        <v>3.8003409000000002E-2</v>
      </c>
      <c r="F1125">
        <v>1.9638540999999999E-2</v>
      </c>
      <c r="G1125">
        <v>1.1736660000000001</v>
      </c>
      <c r="H1125">
        <v>3.5924969000000001E-2</v>
      </c>
      <c r="I1125">
        <v>4.4271785000000001E-3</v>
      </c>
      <c r="J1125">
        <v>1.7259838999999999E-2</v>
      </c>
      <c r="K1125">
        <v>0.11608708</v>
      </c>
      <c r="L1125">
        <v>2.6906447</v>
      </c>
      <c r="M1125">
        <v>24.783425999999999</v>
      </c>
      <c r="N1125">
        <v>15.48728</v>
      </c>
      <c r="O1125">
        <v>0.41878015000000002</v>
      </c>
      <c r="P1125">
        <v>2.7776429999999999</v>
      </c>
      <c r="Q1125">
        <v>1.6363593000000001</v>
      </c>
    </row>
    <row r="1126" spans="1:17" x14ac:dyDescent="0.3">
      <c r="A1126" s="1">
        <f t="shared" si="17"/>
        <v>1125</v>
      </c>
      <c r="B1126" t="s">
        <v>16</v>
      </c>
      <c r="C1126">
        <v>8.5891678000000007E-4</v>
      </c>
      <c r="D1126">
        <v>2.225126E-3</v>
      </c>
      <c r="E1126">
        <v>4.8845706000000006E-4</v>
      </c>
      <c r="F1126">
        <v>9.6514439999999995E-4</v>
      </c>
      <c r="G1126">
        <v>1.1187894E-2</v>
      </c>
      <c r="H1126">
        <v>1.5182596E-4</v>
      </c>
      <c r="I1126">
        <v>2.0380159999999999E-5</v>
      </c>
      <c r="J1126">
        <v>6.3723039000000006E-5</v>
      </c>
      <c r="K1126">
        <v>9.2549059000000009E-4</v>
      </c>
      <c r="L1126">
        <v>3.6941043999999999E-2</v>
      </c>
      <c r="M1126">
        <v>0.31962526000000002</v>
      </c>
      <c r="N1126">
        <v>0.23650987000000001</v>
      </c>
      <c r="O1126">
        <v>5.6624049000000003E-2</v>
      </c>
      <c r="P1126">
        <v>4.4709952999999997E-2</v>
      </c>
      <c r="Q1126">
        <v>1.6338691999999998E-2</v>
      </c>
    </row>
    <row r="1127" spans="1:17" x14ac:dyDescent="0.3">
      <c r="A1127" s="1">
        <f t="shared" si="17"/>
        <v>1126</v>
      </c>
      <c r="B1127" t="s">
        <v>110</v>
      </c>
      <c r="C1127">
        <v>1.8163698E-3</v>
      </c>
      <c r="D1127">
        <v>1.0199922E-2</v>
      </c>
      <c r="E1127">
        <v>1.4426818E-3</v>
      </c>
      <c r="F1127">
        <v>6.6507665999999998E-4</v>
      </c>
      <c r="G1127">
        <v>7.3442836999999997E-2</v>
      </c>
      <c r="H1127">
        <v>1.3012629E-3</v>
      </c>
      <c r="I1127">
        <v>2.2038444000000001E-4</v>
      </c>
      <c r="J1127">
        <v>7.9449358000000002E-4</v>
      </c>
      <c r="K1127">
        <v>2.2528079999999998E-3</v>
      </c>
      <c r="L1127">
        <v>7.0571413999999999E-2</v>
      </c>
      <c r="M1127">
        <v>0.29700926</v>
      </c>
      <c r="N1127">
        <v>0.23646853000000001</v>
      </c>
      <c r="O1127">
        <v>3.6950077999999997E-2</v>
      </c>
      <c r="P1127">
        <v>0.12301846</v>
      </c>
      <c r="Q1127">
        <v>3.4659283999999999E-2</v>
      </c>
    </row>
    <row r="1128" spans="1:17" x14ac:dyDescent="0.3">
      <c r="A1128" s="1">
        <f t="shared" si="17"/>
        <v>1127</v>
      </c>
      <c r="B1128" t="s">
        <v>17</v>
      </c>
      <c r="C1128">
        <v>1.9498919999999999E-2</v>
      </c>
      <c r="D1128">
        <v>6.1621332000000001E-2</v>
      </c>
      <c r="E1128">
        <v>7.8920159000000004E-3</v>
      </c>
      <c r="F1128">
        <v>9.1256150999999997E-3</v>
      </c>
      <c r="G1128">
        <v>0.33644073000000002</v>
      </c>
      <c r="H1128">
        <v>6.4057018E-3</v>
      </c>
      <c r="I1128">
        <v>9.5693329000000001E-4</v>
      </c>
      <c r="J1128">
        <v>3.5960675999999999E-3</v>
      </c>
      <c r="K1128">
        <v>1.7026217E-2</v>
      </c>
      <c r="L1128">
        <v>0.21508556000000001</v>
      </c>
      <c r="M1128">
        <v>3.7309155999999999</v>
      </c>
      <c r="N1128">
        <v>2.6418056999999999</v>
      </c>
      <c r="O1128">
        <v>1.4552118999999999</v>
      </c>
      <c r="P1128">
        <v>0.79893398000000004</v>
      </c>
      <c r="Q1128">
        <v>0.20526158999999999</v>
      </c>
    </row>
    <row r="1129" spans="1:17" x14ac:dyDescent="0.3">
      <c r="A1129" s="1">
        <f t="shared" si="17"/>
        <v>1128</v>
      </c>
      <c r="B1129" t="s">
        <v>35</v>
      </c>
      <c r="C1129">
        <v>1.5045586999999999E-2</v>
      </c>
      <c r="D1129">
        <v>4.8267443E-2</v>
      </c>
      <c r="E1129">
        <v>8.4939470999999996E-3</v>
      </c>
      <c r="F1129">
        <v>1.4074992E-2</v>
      </c>
      <c r="G1129">
        <v>0.24794530000000001</v>
      </c>
      <c r="H1129">
        <v>4.0802238999999999E-3</v>
      </c>
      <c r="I1129">
        <v>5.5308427000000002E-4</v>
      </c>
      <c r="J1129">
        <v>2.0366911999999998E-3</v>
      </c>
      <c r="K1129">
        <v>1.8801584999999999E-2</v>
      </c>
      <c r="L1129">
        <v>0.65724715</v>
      </c>
      <c r="M1129">
        <v>5.2068082000000002</v>
      </c>
      <c r="N1129">
        <v>4.0585076999999998</v>
      </c>
      <c r="O1129">
        <v>0.86865497000000003</v>
      </c>
      <c r="P1129">
        <v>0.77611854000000002</v>
      </c>
      <c r="Q1129">
        <v>0.29938865999999997</v>
      </c>
    </row>
    <row r="1130" spans="1:17" x14ac:dyDescent="0.3">
      <c r="A1130" s="1">
        <f t="shared" si="17"/>
        <v>1129</v>
      </c>
      <c r="B1130" t="s">
        <v>57</v>
      </c>
      <c r="C1130">
        <v>1.0743634E-3</v>
      </c>
      <c r="D1130">
        <v>4.0998288999999997E-3</v>
      </c>
      <c r="E1130">
        <v>3.2557605999999998E-4</v>
      </c>
      <c r="F1130">
        <v>2.2807112E-4</v>
      </c>
      <c r="G1130">
        <v>1.7779467E-2</v>
      </c>
      <c r="H1130">
        <v>5.8622893999999998E-4</v>
      </c>
      <c r="I1130">
        <v>8.1020438000000005E-5</v>
      </c>
      <c r="J1130">
        <v>3.334403E-4</v>
      </c>
      <c r="K1130">
        <v>1.5748714E-3</v>
      </c>
      <c r="L1130">
        <v>4.2610684000000003E-2</v>
      </c>
      <c r="M1130">
        <v>0.39408553000000002</v>
      </c>
      <c r="N1130">
        <v>0.11128117999999999</v>
      </c>
      <c r="O1130">
        <v>5.9006607000000003E-2</v>
      </c>
      <c r="P1130">
        <v>4.0889909000000002E-2</v>
      </c>
      <c r="Q1130">
        <v>1.5053466999999999E-2</v>
      </c>
    </row>
    <row r="1131" spans="1:17" x14ac:dyDescent="0.3">
      <c r="A1131" s="1">
        <f t="shared" si="17"/>
        <v>1130</v>
      </c>
      <c r="B1131" t="s">
        <v>38</v>
      </c>
      <c r="C1131">
        <v>8.9967412999999996E-3</v>
      </c>
      <c r="D1131">
        <v>0.10131183000000001</v>
      </c>
      <c r="E1131">
        <v>2.6841164E-3</v>
      </c>
      <c r="F1131">
        <v>5.3676013999999998E-3</v>
      </c>
      <c r="G1131">
        <v>0.15369115999999999</v>
      </c>
      <c r="H1131">
        <v>7.5877338000000004E-3</v>
      </c>
      <c r="I1131">
        <v>1.1334607E-3</v>
      </c>
      <c r="J1131">
        <v>4.9448595999999996E-3</v>
      </c>
      <c r="K1131">
        <v>9.1050027999999995E-3</v>
      </c>
      <c r="L1131">
        <v>0.32999980000000001</v>
      </c>
      <c r="M1131">
        <v>5.6624794999999999</v>
      </c>
      <c r="N1131">
        <v>1.4848838</v>
      </c>
      <c r="O1131">
        <v>3.1595825000000001E-2</v>
      </c>
      <c r="P1131">
        <v>0.25988031</v>
      </c>
      <c r="Q1131">
        <v>5.434187E-2</v>
      </c>
    </row>
    <row r="1132" spans="1:17" x14ac:dyDescent="0.3">
      <c r="A1132" s="1">
        <f t="shared" si="17"/>
        <v>1131</v>
      </c>
      <c r="B1132" t="s">
        <v>46</v>
      </c>
      <c r="C1132">
        <v>1.6719065000000002E-2</v>
      </c>
      <c r="D1132">
        <v>8.9371138000000003E-2</v>
      </c>
      <c r="E1132">
        <v>1.3553605999999999E-2</v>
      </c>
      <c r="F1132">
        <v>1.6579395E-2</v>
      </c>
      <c r="G1132">
        <v>0.30833231</v>
      </c>
      <c r="H1132">
        <v>5.6846587999999998E-3</v>
      </c>
      <c r="I1132">
        <v>7.3328930000000003E-4</v>
      </c>
      <c r="J1132">
        <v>2.6233403000000001E-3</v>
      </c>
      <c r="K1132">
        <v>1.7241734000000002E-2</v>
      </c>
      <c r="L1132">
        <v>0.158968</v>
      </c>
      <c r="M1132">
        <v>-2.9354203999999999</v>
      </c>
      <c r="N1132">
        <v>5.5491102999999997</v>
      </c>
      <c r="O1132">
        <v>0.60548849999999999</v>
      </c>
      <c r="P1132">
        <v>1.6173301</v>
      </c>
      <c r="Q1132">
        <v>1.4055325999999999</v>
      </c>
    </row>
    <row r="1133" spans="1:17" x14ac:dyDescent="0.3">
      <c r="A1133" s="1">
        <f t="shared" si="17"/>
        <v>1132</v>
      </c>
      <c r="B1133" t="s">
        <v>153</v>
      </c>
      <c r="C1133">
        <v>2.2873624E-3</v>
      </c>
      <c r="D1133">
        <v>2.4555911999999999E-2</v>
      </c>
      <c r="E1133">
        <v>1.5975557999999999E-3</v>
      </c>
      <c r="F1133">
        <v>8.0920959999999996E-4</v>
      </c>
      <c r="G1133">
        <v>4.9184757000000003E-2</v>
      </c>
      <c r="H1133">
        <v>1.4622811E-3</v>
      </c>
      <c r="I1133">
        <v>1.7805193999999999E-4</v>
      </c>
      <c r="J1133">
        <v>6.9374561999999997E-4</v>
      </c>
      <c r="K1133">
        <v>4.6545876999999998E-3</v>
      </c>
      <c r="L1133">
        <v>0.10760683</v>
      </c>
      <c r="M1133">
        <v>0.98729551999999998</v>
      </c>
      <c r="N1133">
        <v>0.61861275000000004</v>
      </c>
      <c r="O1133">
        <v>1.6621818999999999E-2</v>
      </c>
      <c r="P1133">
        <v>0.1162537</v>
      </c>
      <c r="Q1133">
        <v>6.6143296000000004E-2</v>
      </c>
    </row>
    <row r="1134" spans="1:17" x14ac:dyDescent="0.3">
      <c r="A1134" s="1">
        <f t="shared" si="17"/>
        <v>1133</v>
      </c>
      <c r="B1134" t="s">
        <v>38</v>
      </c>
      <c r="C1134">
        <v>0.11133521</v>
      </c>
      <c r="D1134">
        <v>1.2537399</v>
      </c>
      <c r="E1134">
        <v>3.3216100000000012E-2</v>
      </c>
      <c r="F1134">
        <v>6.6424387000000001E-2</v>
      </c>
      <c r="G1134">
        <v>1.9019372000000001</v>
      </c>
      <c r="H1134">
        <v>9.3898656999999996E-2</v>
      </c>
      <c r="I1134">
        <v>1.4026643E-2</v>
      </c>
      <c r="J1134">
        <v>6.1192931999999998E-2</v>
      </c>
      <c r="K1134">
        <v>0.11267495</v>
      </c>
      <c r="L1134">
        <v>4.0837671999999996</v>
      </c>
      <c r="M1134">
        <v>70.073521</v>
      </c>
      <c r="N1134">
        <v>18.375526000000001</v>
      </c>
      <c r="O1134">
        <v>0.39100021000000001</v>
      </c>
      <c r="P1134">
        <v>3.2160343</v>
      </c>
      <c r="Q1134">
        <v>0.67248386999999998</v>
      </c>
    </row>
    <row r="1135" spans="1:17" x14ac:dyDescent="0.3">
      <c r="A1135" s="1">
        <f t="shared" si="17"/>
        <v>1134</v>
      </c>
      <c r="B1135" t="s">
        <v>32</v>
      </c>
      <c r="C1135">
        <v>4.2429107000000001E-2</v>
      </c>
      <c r="D1135">
        <v>0.15481575</v>
      </c>
      <c r="E1135">
        <v>1.9132863E-2</v>
      </c>
      <c r="F1135">
        <v>2.4025186E-2</v>
      </c>
      <c r="G1135">
        <v>1.0826806</v>
      </c>
      <c r="H1135">
        <v>2.7065676E-2</v>
      </c>
      <c r="I1135">
        <v>3.6427720999999999E-3</v>
      </c>
      <c r="J1135">
        <v>1.4975092000000001E-2</v>
      </c>
      <c r="K1135">
        <v>6.9448125999999999E-2</v>
      </c>
      <c r="L1135">
        <v>0.34751457000000002</v>
      </c>
      <c r="M1135">
        <v>25.859383000000001</v>
      </c>
      <c r="N1135">
        <v>23.953077</v>
      </c>
      <c r="O1135">
        <v>0.65583723000000005</v>
      </c>
      <c r="P1135">
        <v>2.1703983</v>
      </c>
      <c r="Q1135">
        <v>0.88847111999999995</v>
      </c>
    </row>
    <row r="1136" spans="1:17" x14ac:dyDescent="0.3">
      <c r="A1136" s="1">
        <f t="shared" si="17"/>
        <v>1135</v>
      </c>
      <c r="B1136" t="s">
        <v>23</v>
      </c>
      <c r="C1136">
        <v>5.4480727E-2</v>
      </c>
      <c r="D1136">
        <v>0.2589515</v>
      </c>
      <c r="E1136">
        <v>2.014034E-2</v>
      </c>
      <c r="F1136">
        <v>1.6393213E-2</v>
      </c>
      <c r="G1136">
        <v>0.98503728000000002</v>
      </c>
      <c r="H1136">
        <v>5.3440060999999997E-2</v>
      </c>
      <c r="I1136">
        <v>7.7316557999999999E-3</v>
      </c>
      <c r="J1136">
        <v>3.2818877000000003E-2</v>
      </c>
      <c r="K1136">
        <v>7.771923E-2</v>
      </c>
      <c r="L1136">
        <v>2.4428198000000001</v>
      </c>
      <c r="M1136">
        <v>14.806208</v>
      </c>
      <c r="N1136">
        <v>11.366716</v>
      </c>
      <c r="O1136">
        <v>1.0197927</v>
      </c>
      <c r="P1136">
        <v>2.6126754999999999</v>
      </c>
      <c r="Q1136">
        <v>0.60584385000000007</v>
      </c>
    </row>
    <row r="1137" spans="1:17" x14ac:dyDescent="0.3">
      <c r="A1137" s="1">
        <f t="shared" si="17"/>
        <v>1136</v>
      </c>
      <c r="B1137" t="s">
        <v>147</v>
      </c>
      <c r="C1137">
        <v>0.36068601</v>
      </c>
      <c r="D1137">
        <v>0.63918589999999997</v>
      </c>
      <c r="E1137">
        <v>0.11789841</v>
      </c>
      <c r="F1137">
        <v>5.0075372E-2</v>
      </c>
      <c r="G1137">
        <v>6.2004416000000004</v>
      </c>
      <c r="H1137">
        <v>3.3563302000000003E-2</v>
      </c>
      <c r="I1137">
        <v>7.5691112E-3</v>
      </c>
      <c r="J1137">
        <v>3.2729281999999998E-2</v>
      </c>
      <c r="K1137">
        <v>0.34628771000000003</v>
      </c>
      <c r="L1137">
        <v>2.8073432999999999</v>
      </c>
      <c r="M1137">
        <v>2.3140710000000002</v>
      </c>
      <c r="N1137">
        <v>31.546993000000001</v>
      </c>
      <c r="O1137">
        <v>36.855269999999997</v>
      </c>
      <c r="P1137">
        <v>8.1411236999999996</v>
      </c>
      <c r="Q1137">
        <v>2.2976342000000001</v>
      </c>
    </row>
    <row r="1138" spans="1:17" x14ac:dyDescent="0.3">
      <c r="A1138" s="1">
        <f t="shared" si="17"/>
        <v>1137</v>
      </c>
      <c r="B1138" t="s">
        <v>23</v>
      </c>
      <c r="C1138">
        <v>5.9357822999999997E-2</v>
      </c>
      <c r="D1138">
        <v>0.28213274999999999</v>
      </c>
      <c r="E1138">
        <v>2.1943296000000001E-2</v>
      </c>
      <c r="F1138">
        <v>1.7860727999999999E-2</v>
      </c>
      <c r="G1138">
        <v>1.0732174999999999</v>
      </c>
      <c r="H1138">
        <v>5.8223997E-2</v>
      </c>
      <c r="I1138">
        <v>8.4237909000000003E-3</v>
      </c>
      <c r="J1138">
        <v>3.5756811999999999E-2</v>
      </c>
      <c r="K1138">
        <v>8.4676628000000004E-2</v>
      </c>
      <c r="L1138">
        <v>2.6615001999999999</v>
      </c>
      <c r="M1138">
        <v>16.131654000000001</v>
      </c>
      <c r="N1138">
        <v>12.384259999999999</v>
      </c>
      <c r="O1138">
        <v>1.1110842000000001</v>
      </c>
      <c r="P1138">
        <v>2.8465612999999999</v>
      </c>
      <c r="Q1138">
        <v>0.66007878000000009</v>
      </c>
    </row>
    <row r="1139" spans="1:17" x14ac:dyDescent="0.3">
      <c r="A1139" s="1">
        <f t="shared" si="17"/>
        <v>1138</v>
      </c>
      <c r="B1139" t="s">
        <v>23</v>
      </c>
      <c r="C1139">
        <v>5.7454565999999999E-2</v>
      </c>
      <c r="D1139">
        <v>0.27308641</v>
      </c>
      <c r="E1139">
        <v>2.1239702999999999E-2</v>
      </c>
      <c r="F1139">
        <v>1.7288039000000002E-2</v>
      </c>
      <c r="G1139">
        <v>1.0388056999999999</v>
      </c>
      <c r="H1139">
        <v>5.6357095000000003E-2</v>
      </c>
      <c r="I1139">
        <v>8.1536894000000006E-3</v>
      </c>
      <c r="J1139">
        <v>3.4610301000000003E-2</v>
      </c>
      <c r="K1139">
        <v>8.1961545999999996E-2</v>
      </c>
      <c r="L1139">
        <v>2.5761615</v>
      </c>
      <c r="M1139">
        <v>15.614407</v>
      </c>
      <c r="N1139">
        <v>11.987170000000001</v>
      </c>
      <c r="O1139">
        <v>1.0754583</v>
      </c>
      <c r="P1139">
        <v>2.7552888000000002</v>
      </c>
      <c r="Q1139">
        <v>0.63891392999999996</v>
      </c>
    </row>
    <row r="1140" spans="1:17" x14ac:dyDescent="0.3">
      <c r="A1140" s="1">
        <f t="shared" si="17"/>
        <v>1139</v>
      </c>
      <c r="B1140" t="s">
        <v>58</v>
      </c>
      <c r="C1140">
        <v>0.37257537000000002</v>
      </c>
      <c r="D1140">
        <v>0.34891211</v>
      </c>
      <c r="E1140">
        <v>1.9580891</v>
      </c>
      <c r="F1140">
        <v>2.2915639000000002E-2</v>
      </c>
      <c r="G1140">
        <v>1.2948039</v>
      </c>
      <c r="H1140">
        <v>8.5995013000000009E-2</v>
      </c>
      <c r="I1140">
        <v>2.9258625000000002E-3</v>
      </c>
      <c r="J1140">
        <v>9.7593442000000006E-3</v>
      </c>
      <c r="K1140">
        <v>0.11052371</v>
      </c>
      <c r="L1140">
        <v>1.1379798000000001</v>
      </c>
      <c r="M1140">
        <v>10.945710999999999</v>
      </c>
      <c r="N1140">
        <v>601.92487000000006</v>
      </c>
      <c r="O1140">
        <v>5.2306628999999996</v>
      </c>
      <c r="P1140">
        <v>4.8796166000000003</v>
      </c>
      <c r="Q1140">
        <v>10.236784999999999</v>
      </c>
    </row>
    <row r="1141" spans="1:17" x14ac:dyDescent="0.3">
      <c r="A1141" s="1">
        <f t="shared" si="17"/>
        <v>1140</v>
      </c>
      <c r="B1141" t="s">
        <v>23</v>
      </c>
      <c r="C1141">
        <v>5.7216659000000003E-2</v>
      </c>
      <c r="D1141">
        <v>0.27195562000000001</v>
      </c>
      <c r="E1141">
        <v>2.1151753999999998E-2</v>
      </c>
      <c r="F1141">
        <v>1.7216453E-2</v>
      </c>
      <c r="G1141">
        <v>1.0345042</v>
      </c>
      <c r="H1141">
        <v>5.6123733000000002E-2</v>
      </c>
      <c r="I1141">
        <v>8.1199267000000002E-3</v>
      </c>
      <c r="J1141">
        <v>3.4466986999999998E-2</v>
      </c>
      <c r="K1141">
        <v>8.1622161000000013E-2</v>
      </c>
      <c r="L1141">
        <v>2.5654941999999998</v>
      </c>
      <c r="M1141">
        <v>15.549751000000001</v>
      </c>
      <c r="N1141">
        <v>11.937533</v>
      </c>
      <c r="O1141">
        <v>1.071005</v>
      </c>
      <c r="P1141">
        <v>2.7438796999999999</v>
      </c>
      <c r="Q1141">
        <v>0.63626832</v>
      </c>
    </row>
    <row r="1142" spans="1:17" x14ac:dyDescent="0.3">
      <c r="A1142" s="1">
        <f t="shared" si="17"/>
        <v>1141</v>
      </c>
      <c r="B1142" t="s">
        <v>154</v>
      </c>
      <c r="C1142">
        <v>4.6902923000000001E-3</v>
      </c>
      <c r="D1142">
        <v>1.1808139E-2</v>
      </c>
      <c r="E1142">
        <v>2.3735317000000001E-3</v>
      </c>
      <c r="F1142">
        <v>5.0811121000000001E-3</v>
      </c>
      <c r="G1142">
        <v>5.8405848000000003E-2</v>
      </c>
      <c r="H1142">
        <v>9.329503199999999E-4</v>
      </c>
      <c r="I1142">
        <v>1.2958975999999999E-4</v>
      </c>
      <c r="J1142">
        <v>4.5948062999999999E-4</v>
      </c>
      <c r="K1142">
        <v>5.4421725000000001E-3</v>
      </c>
      <c r="L1142">
        <v>0.19798446</v>
      </c>
      <c r="M1142">
        <v>1.6983798999999999</v>
      </c>
      <c r="N1142">
        <v>1.3800022999999999</v>
      </c>
      <c r="O1142">
        <v>0.30208754999999998</v>
      </c>
      <c r="P1142">
        <v>0.22469232</v>
      </c>
      <c r="Q1142">
        <v>8.409570999999999E-2</v>
      </c>
    </row>
    <row r="1143" spans="1:17" x14ac:dyDescent="0.3">
      <c r="A1143" s="1">
        <f t="shared" si="17"/>
        <v>1142</v>
      </c>
      <c r="B1143" t="s">
        <v>39</v>
      </c>
      <c r="C1143">
        <v>4.3006516000000002E-2</v>
      </c>
      <c r="D1143">
        <v>0.13503097999999999</v>
      </c>
      <c r="E1143">
        <v>1.3527468000000001E-2</v>
      </c>
      <c r="F1143">
        <v>8.7204104999999994E-3</v>
      </c>
      <c r="G1143">
        <v>0.9738059</v>
      </c>
      <c r="H1143">
        <v>2.8732358E-2</v>
      </c>
      <c r="I1143">
        <v>4.2407460999999997E-3</v>
      </c>
      <c r="J1143">
        <v>1.8286552000000001E-2</v>
      </c>
      <c r="K1143">
        <v>5.3059266000000001E-2</v>
      </c>
      <c r="L1143">
        <v>2.0393004000000001</v>
      </c>
      <c r="M1143">
        <v>19.427817999999998</v>
      </c>
      <c r="N1143">
        <v>26.782976000000001</v>
      </c>
      <c r="O1143">
        <v>0.55493572999999996</v>
      </c>
      <c r="P1143">
        <v>1.2268513999999999</v>
      </c>
      <c r="Q1143">
        <v>0.49261625999999997</v>
      </c>
    </row>
    <row r="1144" spans="1:17" x14ac:dyDescent="0.3">
      <c r="A1144" s="1">
        <f t="shared" si="17"/>
        <v>1143</v>
      </c>
      <c r="B1144" t="s">
        <v>30</v>
      </c>
      <c r="C1144">
        <v>0.21069562999999999</v>
      </c>
      <c r="D1144">
        <v>2.2650790999999999</v>
      </c>
      <c r="E1144">
        <v>0.14121976999999999</v>
      </c>
      <c r="F1144">
        <v>7.2976353999999993E-2</v>
      </c>
      <c r="G1144">
        <v>4.3613151999999999</v>
      </c>
      <c r="H1144">
        <v>0.13349633999999999</v>
      </c>
      <c r="I1144">
        <v>1.645129E-2</v>
      </c>
      <c r="J1144">
        <v>6.4137153000000002E-2</v>
      </c>
      <c r="K1144">
        <v>0.43137685999999997</v>
      </c>
      <c r="L1144">
        <v>9.9983720999999992</v>
      </c>
      <c r="M1144">
        <v>92.094623999999996</v>
      </c>
      <c r="N1144">
        <v>57.550365999999997</v>
      </c>
      <c r="O1144">
        <v>1.5561771</v>
      </c>
      <c r="P1144">
        <v>10.321656000000001</v>
      </c>
      <c r="Q1144">
        <v>6.0806724999999986</v>
      </c>
    </row>
    <row r="1145" spans="1:17" x14ac:dyDescent="0.3">
      <c r="A1145" s="1">
        <f t="shared" si="17"/>
        <v>1144</v>
      </c>
      <c r="B1145" t="s">
        <v>16</v>
      </c>
      <c r="C1145">
        <v>1.1861231999999999E-3</v>
      </c>
      <c r="D1145">
        <v>3.0727930999999999E-3</v>
      </c>
      <c r="E1145">
        <v>6.7453592999999995E-4</v>
      </c>
      <c r="F1145">
        <v>1.3328185000000001E-3</v>
      </c>
      <c r="G1145">
        <v>1.544995E-2</v>
      </c>
      <c r="H1145">
        <v>2.0966440999999999E-4</v>
      </c>
      <c r="I1145">
        <v>2.8144030999999998E-5</v>
      </c>
      <c r="J1145">
        <v>8.7998483000000001E-5</v>
      </c>
      <c r="K1145">
        <v>1.2780584E-3</v>
      </c>
      <c r="L1145">
        <v>5.1013823E-2</v>
      </c>
      <c r="M1145">
        <v>0.44138726</v>
      </c>
      <c r="N1145">
        <v>0.32660887</v>
      </c>
      <c r="O1145">
        <v>7.8195114999999996E-2</v>
      </c>
      <c r="P1145">
        <v>6.1742314999999999E-2</v>
      </c>
      <c r="Q1145">
        <v>2.2562954999999999E-2</v>
      </c>
    </row>
    <row r="1146" spans="1:17" x14ac:dyDescent="0.3">
      <c r="A1146" s="1">
        <f t="shared" si="17"/>
        <v>1145</v>
      </c>
      <c r="B1146" t="s">
        <v>17</v>
      </c>
      <c r="C1146">
        <v>1.5094342E-2</v>
      </c>
      <c r="D1146">
        <v>4.7701792999999999E-2</v>
      </c>
      <c r="E1146">
        <v>6.1093015999999986E-3</v>
      </c>
      <c r="F1146">
        <v>7.0642452000000003E-3</v>
      </c>
      <c r="G1146">
        <v>0.26044268999999998</v>
      </c>
      <c r="H1146">
        <v>4.9587286000000001E-3</v>
      </c>
      <c r="I1146">
        <v>7.4077322999999997E-4</v>
      </c>
      <c r="J1146">
        <v>2.7837578999999999E-3</v>
      </c>
      <c r="K1146">
        <v>1.3180193E-2</v>
      </c>
      <c r="L1146">
        <v>0.16650023999999999</v>
      </c>
      <c r="M1146">
        <v>2.8881454</v>
      </c>
      <c r="N1146">
        <v>2.0450526</v>
      </c>
      <c r="O1146">
        <v>1.1264965</v>
      </c>
      <c r="P1146">
        <v>0.61846411999999995</v>
      </c>
      <c r="Q1146">
        <v>0.15889539999999999</v>
      </c>
    </row>
    <row r="1147" spans="1:17" x14ac:dyDescent="0.3">
      <c r="A1147" s="1">
        <f t="shared" si="17"/>
        <v>1146</v>
      </c>
      <c r="B1147" t="s">
        <v>57</v>
      </c>
      <c r="C1147">
        <v>8.6783691999999992E-3</v>
      </c>
      <c r="D1147">
        <v>3.3741340000000002E-2</v>
      </c>
      <c r="E1147">
        <v>2.7005062000000002E-3</v>
      </c>
      <c r="F1147">
        <v>1.8531473E-3</v>
      </c>
      <c r="G1147">
        <v>0.14639358999999999</v>
      </c>
      <c r="H1147">
        <v>4.8078278E-3</v>
      </c>
      <c r="I1147">
        <v>6.6779814999999999E-4</v>
      </c>
      <c r="J1147">
        <v>2.754977E-3</v>
      </c>
      <c r="K1147">
        <v>1.2978283E-2</v>
      </c>
      <c r="L1147">
        <v>0.33798854</v>
      </c>
      <c r="M1147">
        <v>3.1038386999999998</v>
      </c>
      <c r="N1147">
        <v>0.99910759999999998</v>
      </c>
      <c r="O1147">
        <v>0.46378798999999998</v>
      </c>
      <c r="P1147">
        <v>0.33259814999999998</v>
      </c>
      <c r="Q1147">
        <v>0.11934345</v>
      </c>
    </row>
    <row r="1148" spans="1:17" x14ac:dyDescent="0.3">
      <c r="A1148" s="1">
        <f t="shared" si="17"/>
        <v>1147</v>
      </c>
      <c r="B1148" t="s">
        <v>49</v>
      </c>
      <c r="C1148">
        <v>3.2350452999999999E-3</v>
      </c>
      <c r="D1148">
        <v>8.1444531000000008E-3</v>
      </c>
      <c r="E1148">
        <v>1.6371011E-3</v>
      </c>
      <c r="F1148">
        <v>3.5046063000000001E-3</v>
      </c>
      <c r="G1148">
        <v>4.0284391000000003E-2</v>
      </c>
      <c r="H1148">
        <v>6.4348582000000004E-4</v>
      </c>
      <c r="I1148">
        <v>8.9382225000000001E-5</v>
      </c>
      <c r="J1148">
        <v>3.1691856E-4</v>
      </c>
      <c r="K1148">
        <v>3.7536412999999999E-3</v>
      </c>
      <c r="L1148">
        <v>0.13655624</v>
      </c>
      <c r="M1148">
        <v>1.1714271999999999</v>
      </c>
      <c r="N1148">
        <v>0.95183192999999999</v>
      </c>
      <c r="O1148">
        <v>0.20835949000000001</v>
      </c>
      <c r="P1148">
        <v>0.15497751000000001</v>
      </c>
      <c r="Q1148">
        <v>5.8003515000000012E-2</v>
      </c>
    </row>
    <row r="1149" spans="1:17" x14ac:dyDescent="0.3">
      <c r="A1149" s="1">
        <f t="shared" si="17"/>
        <v>1148</v>
      </c>
      <c r="B1149" t="s">
        <v>35</v>
      </c>
      <c r="C1149">
        <v>1.1284189999999999E-2</v>
      </c>
      <c r="D1149">
        <v>3.6200582000000002E-2</v>
      </c>
      <c r="E1149">
        <v>6.3704602999999993E-3</v>
      </c>
      <c r="F1149">
        <v>1.0556243999999999E-2</v>
      </c>
      <c r="G1149">
        <v>0.18595898</v>
      </c>
      <c r="H1149">
        <v>3.0601678999999998E-3</v>
      </c>
      <c r="I1149">
        <v>4.148132E-4</v>
      </c>
      <c r="J1149">
        <v>1.5275184E-3</v>
      </c>
      <c r="K1149">
        <v>1.4101189E-2</v>
      </c>
      <c r="L1149">
        <v>0.49293536999999998</v>
      </c>
      <c r="M1149">
        <v>3.9051060999999998</v>
      </c>
      <c r="N1149">
        <v>3.0438808000000002</v>
      </c>
      <c r="O1149">
        <v>0.65149122999999998</v>
      </c>
      <c r="P1149">
        <v>0.58208890999999996</v>
      </c>
      <c r="Q1149">
        <v>0.22454149000000001</v>
      </c>
    </row>
    <row r="1150" spans="1:17" x14ac:dyDescent="0.3">
      <c r="A1150" s="1">
        <f t="shared" si="17"/>
        <v>1149</v>
      </c>
      <c r="B1150" t="s">
        <v>44</v>
      </c>
      <c r="C1150">
        <v>1.4302176999999999E-2</v>
      </c>
      <c r="D1150">
        <v>8.2770715999999994E-2</v>
      </c>
      <c r="E1150">
        <v>1.2668629000000001E-2</v>
      </c>
      <c r="F1150">
        <v>2.2513393999999999E-2</v>
      </c>
      <c r="G1150">
        <v>0.42381020000000003</v>
      </c>
      <c r="H1150">
        <v>7.5900296999999997E-3</v>
      </c>
      <c r="I1150">
        <v>7.6241823000000001E-4</v>
      </c>
      <c r="J1150">
        <v>2.0480542000000002E-3</v>
      </c>
      <c r="K1150">
        <v>2.7434381000000001E-2</v>
      </c>
      <c r="L1150">
        <v>0.52280296000000004</v>
      </c>
      <c r="M1150">
        <v>1.1654850999999999</v>
      </c>
      <c r="N1150">
        <v>8.8016518000000001</v>
      </c>
      <c r="O1150">
        <v>2.5474377999999999E-2</v>
      </c>
      <c r="P1150">
        <v>1.4287083</v>
      </c>
      <c r="Q1150">
        <v>0.99732140999999996</v>
      </c>
    </row>
    <row r="1151" spans="1:17" x14ac:dyDescent="0.3">
      <c r="A1151" s="1">
        <f t="shared" si="17"/>
        <v>1150</v>
      </c>
      <c r="B1151" t="s">
        <v>46</v>
      </c>
      <c r="C1151">
        <v>3.0410269E-2</v>
      </c>
      <c r="D1151">
        <v>0.16255695000000001</v>
      </c>
      <c r="E1151">
        <v>2.4652621999999999E-2</v>
      </c>
      <c r="F1151">
        <v>3.0156222E-2</v>
      </c>
      <c r="G1151">
        <v>0.56082491000000001</v>
      </c>
      <c r="H1151">
        <v>1.0339812E-2</v>
      </c>
      <c r="I1151">
        <v>1.3337781999999999E-3</v>
      </c>
      <c r="J1151">
        <v>4.7715874999999996E-3</v>
      </c>
      <c r="K1151">
        <v>3.1360950000000012E-2</v>
      </c>
      <c r="L1151">
        <v>0.28914652000000002</v>
      </c>
      <c r="M1151">
        <v>-5.3392293000000004</v>
      </c>
      <c r="N1151">
        <v>10.093264</v>
      </c>
      <c r="O1151">
        <v>1.1013215999999999</v>
      </c>
      <c r="P1151">
        <v>2.9417578</v>
      </c>
      <c r="Q1151">
        <v>2.5565199000000001</v>
      </c>
    </row>
    <row r="1152" spans="1:17" x14ac:dyDescent="0.3">
      <c r="A1152" s="1">
        <f t="shared" si="17"/>
        <v>1151</v>
      </c>
      <c r="B1152" t="s">
        <v>23</v>
      </c>
      <c r="C1152">
        <v>1.7724079E-2</v>
      </c>
      <c r="D1152">
        <v>8.4244048000000002E-2</v>
      </c>
      <c r="E1152">
        <v>6.5522065999999999E-3</v>
      </c>
      <c r="F1152">
        <v>5.3331632000000002E-3</v>
      </c>
      <c r="G1152">
        <v>0.32045973</v>
      </c>
      <c r="H1152">
        <v>1.7385522E-2</v>
      </c>
      <c r="I1152">
        <v>2.5153202999999998E-3</v>
      </c>
      <c r="J1152">
        <v>1.0676883999999999E-2</v>
      </c>
      <c r="K1152">
        <v>2.5284204000000001E-2</v>
      </c>
      <c r="L1152">
        <v>0.79471649999999994</v>
      </c>
      <c r="M1152">
        <v>4.8168667000000003</v>
      </c>
      <c r="N1152">
        <v>3.6979053999999998</v>
      </c>
      <c r="O1152">
        <v>0.33176664</v>
      </c>
      <c r="P1152">
        <v>0.84997522000000003</v>
      </c>
      <c r="Q1152">
        <v>0.19709767</v>
      </c>
    </row>
    <row r="1153" spans="1:17" x14ac:dyDescent="0.3">
      <c r="A1153" s="1">
        <f t="shared" si="17"/>
        <v>1152</v>
      </c>
      <c r="B1153" t="s">
        <v>53</v>
      </c>
      <c r="C1153">
        <v>7.1334898000000001E-3</v>
      </c>
      <c r="D1153">
        <v>2.8045141999999999E-2</v>
      </c>
      <c r="E1153">
        <v>2.2178602E-3</v>
      </c>
      <c r="F1153">
        <v>6.6096080000000003E-3</v>
      </c>
      <c r="G1153">
        <v>0.12270281</v>
      </c>
      <c r="H1153">
        <v>7.4039662999999993E-3</v>
      </c>
      <c r="I1153">
        <v>1.11473E-3</v>
      </c>
      <c r="J1153">
        <v>4.7452826999999998E-3</v>
      </c>
      <c r="K1153">
        <v>1.6685201E-2</v>
      </c>
      <c r="L1153">
        <v>0.48992319000000001</v>
      </c>
      <c r="M1153">
        <v>6.2992629999999998</v>
      </c>
      <c r="N1153">
        <v>0.52915502999999997</v>
      </c>
      <c r="O1153">
        <v>1.0622009999999999E-2</v>
      </c>
      <c r="P1153">
        <v>0.34456174000000001</v>
      </c>
      <c r="Q1153">
        <v>0.13477596999999999</v>
      </c>
    </row>
    <row r="1154" spans="1:17" x14ac:dyDescent="0.3">
      <c r="A1154" s="1">
        <f t="shared" si="17"/>
        <v>1153</v>
      </c>
      <c r="B1154" t="s">
        <v>22</v>
      </c>
      <c r="C1154">
        <v>2.6796527000000001E-2</v>
      </c>
      <c r="D1154">
        <v>0.13646258999999999</v>
      </c>
      <c r="E1154">
        <v>1.2437340999999999E-2</v>
      </c>
      <c r="F1154">
        <v>2.2678456E-2</v>
      </c>
      <c r="G1154">
        <v>0.59952507999999993</v>
      </c>
      <c r="H1154">
        <v>1.9778349000000001E-2</v>
      </c>
      <c r="I1154">
        <v>3.0699568999999999E-3</v>
      </c>
      <c r="J1154">
        <v>1.348736E-2</v>
      </c>
      <c r="K1154">
        <v>4.8391797E-2</v>
      </c>
      <c r="L1154">
        <v>2.1490768999999998</v>
      </c>
      <c r="M1154">
        <v>28.266016</v>
      </c>
      <c r="N1154">
        <v>7.5457128000000004</v>
      </c>
      <c r="O1154">
        <v>7.9855922999999995E-2</v>
      </c>
      <c r="P1154">
        <v>1.2048274999999999</v>
      </c>
      <c r="Q1154">
        <v>0.26629417</v>
      </c>
    </row>
    <row r="1155" spans="1:17" x14ac:dyDescent="0.3">
      <c r="A1155" s="1">
        <f t="shared" si="17"/>
        <v>1154</v>
      </c>
      <c r="B1155" t="s">
        <v>64</v>
      </c>
      <c r="C1155">
        <v>1.7334270999999998E-2</v>
      </c>
      <c r="D1155">
        <v>0.10596667999999999</v>
      </c>
      <c r="E1155">
        <v>1.4157383000000001E-2</v>
      </c>
      <c r="F1155">
        <v>2.0901495999999999E-2</v>
      </c>
      <c r="G1155">
        <v>0.29720526000000003</v>
      </c>
      <c r="H1155">
        <v>6.1957792999999999E-3</v>
      </c>
      <c r="I1155">
        <v>6.4125121000000005E-4</v>
      </c>
      <c r="J1155">
        <v>2.0479236999999999E-3</v>
      </c>
      <c r="K1155">
        <v>5.7888225000000001E-2</v>
      </c>
      <c r="L1155">
        <v>0.29018414999999997</v>
      </c>
      <c r="M1155">
        <v>-1.8566180999999999</v>
      </c>
      <c r="N1155">
        <v>4.2008165999999996</v>
      </c>
      <c r="O1155">
        <v>0.39493496</v>
      </c>
      <c r="P1155">
        <v>2.0921286000000001</v>
      </c>
      <c r="Q1155">
        <v>2.3053184999999998</v>
      </c>
    </row>
    <row r="1156" spans="1:17" x14ac:dyDescent="0.3">
      <c r="A1156" s="1">
        <f t="shared" ref="A1156:A1219" si="18">A1155+1</f>
        <v>1155</v>
      </c>
      <c r="B1156" t="s">
        <v>23</v>
      </c>
      <c r="C1156">
        <v>7.2777946E-3</v>
      </c>
      <c r="D1156">
        <v>3.4591972999999998E-2</v>
      </c>
      <c r="E1156">
        <v>2.6904424000000001E-3</v>
      </c>
      <c r="F1156">
        <v>2.1898833999999998E-3</v>
      </c>
      <c r="G1156">
        <v>0.13158596</v>
      </c>
      <c r="H1156">
        <v>7.1387776E-3</v>
      </c>
      <c r="I1156">
        <v>1.0328313E-3</v>
      </c>
      <c r="J1156">
        <v>4.3841017000000003E-3</v>
      </c>
      <c r="K1156">
        <v>1.0382104E-2</v>
      </c>
      <c r="L1156">
        <v>0.32632348999999999</v>
      </c>
      <c r="M1156">
        <v>1.9778837</v>
      </c>
      <c r="N1156">
        <v>1.5184200000000001</v>
      </c>
      <c r="O1156">
        <v>0.13622876</v>
      </c>
      <c r="P1156">
        <v>0.34901362000000002</v>
      </c>
      <c r="Q1156">
        <v>8.0931503000000002E-2</v>
      </c>
    </row>
    <row r="1157" spans="1:17" x14ac:dyDescent="0.3">
      <c r="A1157" s="1">
        <f t="shared" si="18"/>
        <v>1156</v>
      </c>
      <c r="B1157" t="s">
        <v>51</v>
      </c>
      <c r="C1157">
        <v>8.9332180999999997E-2</v>
      </c>
      <c r="D1157">
        <v>0.30642349000000002</v>
      </c>
      <c r="E1157">
        <v>7.0913632000000004E-2</v>
      </c>
      <c r="F1157">
        <v>0.18620148</v>
      </c>
      <c r="G1157">
        <v>2.2463746000000002</v>
      </c>
      <c r="H1157">
        <v>1.9026179000000001E-2</v>
      </c>
      <c r="I1157">
        <v>3.4361933999999998E-3</v>
      </c>
      <c r="J1157">
        <v>1.4191239E-2</v>
      </c>
      <c r="K1157">
        <v>0.12638874</v>
      </c>
      <c r="L1157">
        <v>5.4453714999999994</v>
      </c>
      <c r="M1157">
        <v>1.7737581</v>
      </c>
      <c r="N1157">
        <v>89.506180999999998</v>
      </c>
      <c r="O1157">
        <v>0.14282337000000001</v>
      </c>
      <c r="P1157">
        <v>6.9577429999999998</v>
      </c>
      <c r="Q1157">
        <v>1.9615867</v>
      </c>
    </row>
    <row r="1158" spans="1:17" x14ac:dyDescent="0.3">
      <c r="A1158" s="1">
        <f t="shared" si="18"/>
        <v>1157</v>
      </c>
      <c r="B1158" t="s">
        <v>29</v>
      </c>
      <c r="C1158">
        <v>3.9062995000000003E-2</v>
      </c>
      <c r="D1158">
        <v>0.16193593000000001</v>
      </c>
      <c r="E1158">
        <v>1.3847885000000001E-2</v>
      </c>
      <c r="F1158">
        <v>2.6996445000000001E-2</v>
      </c>
      <c r="G1158">
        <v>0.62033395999999996</v>
      </c>
      <c r="H1158">
        <v>4.5818108000000003E-2</v>
      </c>
      <c r="I1158">
        <v>6.6456344000000002E-3</v>
      </c>
      <c r="J1158">
        <v>2.8937493000000002E-2</v>
      </c>
      <c r="K1158">
        <v>5.1136675999999999E-2</v>
      </c>
      <c r="L1158">
        <v>1.3064906999999999</v>
      </c>
      <c r="M1158">
        <v>16.694403000000001</v>
      </c>
      <c r="N1158">
        <v>7.27745</v>
      </c>
      <c r="O1158">
        <v>0.33199055</v>
      </c>
      <c r="P1158">
        <v>1.4503055</v>
      </c>
      <c r="Q1158">
        <v>0.24705651000000001</v>
      </c>
    </row>
    <row r="1159" spans="1:17" x14ac:dyDescent="0.3">
      <c r="A1159" s="1">
        <f t="shared" si="18"/>
        <v>1158</v>
      </c>
      <c r="B1159" t="s">
        <v>155</v>
      </c>
      <c r="C1159">
        <v>1.0466671E-2</v>
      </c>
      <c r="D1159">
        <v>7.1216449000000001E-2</v>
      </c>
      <c r="E1159">
        <v>1.3139972E-2</v>
      </c>
      <c r="F1159">
        <v>2.5461529E-2</v>
      </c>
      <c r="G1159">
        <v>0.66734716999999999</v>
      </c>
      <c r="H1159">
        <v>7.4616794999999986E-3</v>
      </c>
      <c r="I1159">
        <v>1.0862954000000001E-3</v>
      </c>
      <c r="J1159">
        <v>3.1903687000000001E-3</v>
      </c>
      <c r="K1159">
        <v>1.5543948E-2</v>
      </c>
      <c r="L1159">
        <v>0.48125838999999998</v>
      </c>
      <c r="M1159">
        <v>2.6683208999999999</v>
      </c>
      <c r="N1159">
        <v>1.6114706999999999</v>
      </c>
      <c r="O1159">
        <v>1.6305588999999999E-2</v>
      </c>
      <c r="P1159">
        <v>1.2177640000000001</v>
      </c>
      <c r="Q1159">
        <v>0.53777423999999996</v>
      </c>
    </row>
    <row r="1160" spans="1:17" x14ac:dyDescent="0.3">
      <c r="A1160" s="1">
        <f t="shared" si="18"/>
        <v>1159</v>
      </c>
      <c r="B1160" t="s">
        <v>103</v>
      </c>
      <c r="C1160">
        <v>3.7054633000000001E-3</v>
      </c>
      <c r="D1160">
        <v>1.6815121999999998E-2</v>
      </c>
      <c r="E1160">
        <v>1.7407306E-3</v>
      </c>
      <c r="F1160">
        <v>2.9275200999999999E-3</v>
      </c>
      <c r="G1160">
        <v>6.9132813000000001E-2</v>
      </c>
      <c r="H1160">
        <v>2.0233171999999998E-3</v>
      </c>
      <c r="I1160">
        <v>1.8337826000000001E-4</v>
      </c>
      <c r="J1160">
        <v>1.0717961999999999E-3</v>
      </c>
      <c r="K1160">
        <v>3.2909656000000001E-3</v>
      </c>
      <c r="L1160">
        <v>5.6988438999999988E-2</v>
      </c>
      <c r="M1160">
        <v>-0.16824855</v>
      </c>
      <c r="N1160">
        <v>0.67483163000000002</v>
      </c>
      <c r="O1160">
        <v>0.13102673000000001</v>
      </c>
      <c r="P1160">
        <v>0.24348697999999999</v>
      </c>
      <c r="Q1160">
        <v>0.21429249</v>
      </c>
    </row>
    <row r="1161" spans="1:17" x14ac:dyDescent="0.3">
      <c r="A1161" s="1">
        <f t="shared" si="18"/>
        <v>1160</v>
      </c>
      <c r="B1161" t="s">
        <v>18</v>
      </c>
      <c r="C1161">
        <v>3.9468422000000003E-2</v>
      </c>
      <c r="D1161">
        <v>0.10296166</v>
      </c>
      <c r="E1161">
        <v>1.2093792000000001E-2</v>
      </c>
      <c r="F1161">
        <v>7.2334488999999998E-3</v>
      </c>
      <c r="G1161">
        <v>0.92298170999999996</v>
      </c>
      <c r="H1161">
        <v>1.2587773999999999E-2</v>
      </c>
      <c r="I1161">
        <v>1.9074635E-3</v>
      </c>
      <c r="J1161">
        <v>7.8392672999999993E-3</v>
      </c>
      <c r="K1161">
        <v>4.9127813999999999E-2</v>
      </c>
      <c r="L1161">
        <v>0.82091190999999997</v>
      </c>
      <c r="M1161">
        <v>0.67170916999999997</v>
      </c>
      <c r="N1161">
        <v>41.128900000000002</v>
      </c>
      <c r="O1161">
        <v>0.83078419000000003</v>
      </c>
      <c r="P1161">
        <v>1.0723947</v>
      </c>
      <c r="Q1161">
        <v>0.39205857</v>
      </c>
    </row>
    <row r="1162" spans="1:17" x14ac:dyDescent="0.3">
      <c r="A1162" s="1">
        <f t="shared" si="18"/>
        <v>1161</v>
      </c>
      <c r="B1162" t="s">
        <v>106</v>
      </c>
      <c r="C1162">
        <v>3.5894257000000001E-3</v>
      </c>
      <c r="D1162">
        <v>4.2982873999999997E-3</v>
      </c>
      <c r="E1162">
        <v>1.2111881E-3</v>
      </c>
      <c r="F1162">
        <v>7.2502063999999998E-4</v>
      </c>
      <c r="G1162">
        <v>6.875820299999999E-2</v>
      </c>
      <c r="H1162">
        <v>1.6824348000000001E-3</v>
      </c>
      <c r="I1162">
        <v>2.3556333999999999E-4</v>
      </c>
      <c r="J1162">
        <v>9.5252219000000003E-4</v>
      </c>
      <c r="K1162">
        <v>3.6816734E-3</v>
      </c>
      <c r="L1162">
        <v>0.11801180999999999</v>
      </c>
      <c r="M1162">
        <v>3.9728431</v>
      </c>
      <c r="N1162">
        <v>0.87197106999999996</v>
      </c>
      <c r="O1162">
        <v>0.1680827</v>
      </c>
      <c r="P1162">
        <v>0.12559566999999999</v>
      </c>
      <c r="Q1162">
        <v>7.8937232999999996E-2</v>
      </c>
    </row>
    <row r="1163" spans="1:17" x14ac:dyDescent="0.3">
      <c r="A1163" s="1">
        <f t="shared" si="18"/>
        <v>1162</v>
      </c>
      <c r="B1163" t="s">
        <v>35</v>
      </c>
      <c r="C1163">
        <v>3.1154545999999999E-3</v>
      </c>
      <c r="D1163">
        <v>9.9946267999999998E-3</v>
      </c>
      <c r="E1163">
        <v>1.7588218000000001E-3</v>
      </c>
      <c r="F1163">
        <v>2.9144758E-3</v>
      </c>
      <c r="G1163">
        <v>5.1341455000000001E-2</v>
      </c>
      <c r="H1163">
        <v>8.4488245999999993E-4</v>
      </c>
      <c r="I1163">
        <v>1.1452587E-4</v>
      </c>
      <c r="J1163">
        <v>4.2173288999999999E-4</v>
      </c>
      <c r="K1163">
        <v>3.8932004E-3</v>
      </c>
      <c r="L1163">
        <v>0.13609463999999999</v>
      </c>
      <c r="M1163">
        <v>1.0781616000000001</v>
      </c>
      <c r="N1163">
        <v>0.84038573000000005</v>
      </c>
      <c r="O1163">
        <v>0.17987036000000001</v>
      </c>
      <c r="P1163">
        <v>0.16070905999999999</v>
      </c>
      <c r="Q1163">
        <v>6.1993712000000013E-2</v>
      </c>
    </row>
    <row r="1164" spans="1:17" x14ac:dyDescent="0.3">
      <c r="A1164" s="1">
        <f t="shared" si="18"/>
        <v>1163</v>
      </c>
      <c r="B1164" t="s">
        <v>48</v>
      </c>
      <c r="C1164">
        <v>4.0435300999999996E-3</v>
      </c>
      <c r="D1164">
        <v>2.7349426999999999E-2</v>
      </c>
      <c r="E1164">
        <v>2.8004118999999999E-3</v>
      </c>
      <c r="F1164">
        <v>1.2430408E-3</v>
      </c>
      <c r="G1164">
        <v>0.11549374</v>
      </c>
      <c r="H1164">
        <v>1.3579131999999999E-3</v>
      </c>
      <c r="I1164">
        <v>1.9278833000000001E-4</v>
      </c>
      <c r="J1164">
        <v>6.2331096999999999E-4</v>
      </c>
      <c r="K1164">
        <v>5.2700146999999998E-3</v>
      </c>
      <c r="L1164">
        <v>0.20556978000000001</v>
      </c>
      <c r="M1164">
        <v>0.54071698999999995</v>
      </c>
      <c r="N1164">
        <v>2.4380644</v>
      </c>
      <c r="O1164">
        <v>6.5027795999999999E-2</v>
      </c>
      <c r="P1164">
        <v>0.29792315000000003</v>
      </c>
      <c r="Q1164">
        <v>0.1107308</v>
      </c>
    </row>
    <row r="1165" spans="1:17" x14ac:dyDescent="0.3">
      <c r="A1165" s="1">
        <f t="shared" si="18"/>
        <v>1164</v>
      </c>
      <c r="B1165" t="s">
        <v>46</v>
      </c>
      <c r="C1165">
        <v>5.0718424999999998E-3</v>
      </c>
      <c r="D1165">
        <v>2.7111343999999999E-2</v>
      </c>
      <c r="E1165">
        <v>4.1115787999999997E-3</v>
      </c>
      <c r="F1165">
        <v>5.0294724000000002E-3</v>
      </c>
      <c r="G1165">
        <v>9.3534708000000008E-2</v>
      </c>
      <c r="H1165">
        <v>1.72448E-3</v>
      </c>
      <c r="I1165">
        <v>2.2244830999999999E-4</v>
      </c>
      <c r="J1165">
        <v>7.9580817000000003E-4</v>
      </c>
      <c r="K1165">
        <v>5.2303976999999993E-3</v>
      </c>
      <c r="L1165">
        <v>4.8224026000000003E-2</v>
      </c>
      <c r="M1165">
        <v>-0.89047980000000004</v>
      </c>
      <c r="N1165">
        <v>1.6833605</v>
      </c>
      <c r="O1165">
        <v>0.18367906000000001</v>
      </c>
      <c r="P1165">
        <v>0.49062810000000001</v>
      </c>
      <c r="Q1165">
        <v>0.42637789999999998</v>
      </c>
    </row>
    <row r="1166" spans="1:17" x14ac:dyDescent="0.3">
      <c r="A1166" s="1">
        <f t="shared" si="18"/>
        <v>1165</v>
      </c>
      <c r="B1166" t="s">
        <v>156</v>
      </c>
      <c r="C1166">
        <v>0.10892367999999999</v>
      </c>
      <c r="D1166">
        <v>0.63575957000000005</v>
      </c>
      <c r="E1166">
        <v>0.14398712</v>
      </c>
      <c r="F1166">
        <v>4.3827915000000002E-2</v>
      </c>
      <c r="G1166">
        <v>12.814425999999999</v>
      </c>
      <c r="H1166">
        <v>0.12772384000000001</v>
      </c>
      <c r="I1166">
        <v>1.8597246000000001E-2</v>
      </c>
      <c r="J1166">
        <v>4.9058371000000003E-2</v>
      </c>
      <c r="K1166">
        <v>4.5152886000000003E-2</v>
      </c>
      <c r="L1166">
        <v>4.4821951999999996</v>
      </c>
      <c r="M1166">
        <v>1.6012994</v>
      </c>
      <c r="N1166">
        <v>5.5755213000000001</v>
      </c>
      <c r="O1166">
        <v>5.8882759E-2</v>
      </c>
      <c r="P1166">
        <v>9.0187760000000008</v>
      </c>
      <c r="Q1166">
        <v>2.7299313000000001</v>
      </c>
    </row>
    <row r="1167" spans="1:17" x14ac:dyDescent="0.3">
      <c r="A1167" s="1">
        <f t="shared" si="18"/>
        <v>1166</v>
      </c>
      <c r="B1167" t="s">
        <v>22</v>
      </c>
      <c r="C1167">
        <v>1.9921616E-2</v>
      </c>
      <c r="D1167">
        <v>0.10145178000000001</v>
      </c>
      <c r="E1167">
        <v>9.2464199000000004E-3</v>
      </c>
      <c r="F1167">
        <v>1.6860076000000002E-2</v>
      </c>
      <c r="G1167">
        <v>0.44571106999999999</v>
      </c>
      <c r="H1167">
        <v>1.4704020999999999E-2</v>
      </c>
      <c r="I1167">
        <v>2.2823295000000002E-3</v>
      </c>
      <c r="J1167">
        <v>1.0027046E-2</v>
      </c>
      <c r="K1167">
        <v>3.5976409000000001E-2</v>
      </c>
      <c r="L1167">
        <v>1.5977102000000001</v>
      </c>
      <c r="M1167">
        <v>21.014094</v>
      </c>
      <c r="N1167">
        <v>5.6097865000000002</v>
      </c>
      <c r="O1167">
        <v>5.9368105999999997E-2</v>
      </c>
      <c r="P1167">
        <v>0.89571725000000002</v>
      </c>
      <c r="Q1167">
        <v>0.19797380000000001</v>
      </c>
    </row>
    <row r="1168" spans="1:17" x14ac:dyDescent="0.3">
      <c r="A1168" s="1">
        <f t="shared" si="18"/>
        <v>1167</v>
      </c>
      <c r="B1168" t="s">
        <v>20</v>
      </c>
      <c r="C1168">
        <v>8.3600621999999999E-2</v>
      </c>
      <c r="D1168">
        <v>1.1347411000000001</v>
      </c>
      <c r="E1168">
        <v>3.3347350999999997E-2</v>
      </c>
      <c r="F1168">
        <v>3.8112551000000001E-2</v>
      </c>
      <c r="G1168">
        <v>1.8283430000000001</v>
      </c>
      <c r="H1168">
        <v>6.2251280000000013E-2</v>
      </c>
      <c r="I1168">
        <v>8.2048047999999998E-3</v>
      </c>
      <c r="J1168">
        <v>3.4126339999999998E-2</v>
      </c>
      <c r="K1168">
        <v>0.14069988</v>
      </c>
      <c r="L1168">
        <v>2.8075060999999999</v>
      </c>
      <c r="M1168">
        <v>36.176177000000003</v>
      </c>
      <c r="N1168">
        <v>7.0559168999999997</v>
      </c>
      <c r="O1168">
        <v>0.73952622000000001</v>
      </c>
      <c r="P1168">
        <v>3.3309123999999999</v>
      </c>
      <c r="Q1168">
        <v>1.265255</v>
      </c>
    </row>
    <row r="1169" spans="1:17" x14ac:dyDescent="0.3">
      <c r="A1169" s="1">
        <f t="shared" si="18"/>
        <v>1168</v>
      </c>
      <c r="B1169" t="s">
        <v>69</v>
      </c>
      <c r="C1169">
        <v>3.9464841000000001E-2</v>
      </c>
      <c r="D1169">
        <v>0.43565876999999997</v>
      </c>
      <c r="E1169">
        <v>1.6910511E-2</v>
      </c>
      <c r="F1169">
        <v>3.7950274999999999E-2</v>
      </c>
      <c r="G1169">
        <v>0.69406893000000003</v>
      </c>
      <c r="H1169">
        <v>3.3356452000000002E-2</v>
      </c>
      <c r="I1169">
        <v>4.6594499000000003E-3</v>
      </c>
      <c r="J1169">
        <v>2.0071782E-2</v>
      </c>
      <c r="K1169">
        <v>5.1700692999999999E-2</v>
      </c>
      <c r="L1169">
        <v>1.4170794</v>
      </c>
      <c r="M1169">
        <v>22.963767000000001</v>
      </c>
      <c r="N1169">
        <v>6.3048577999999997</v>
      </c>
      <c r="O1169">
        <v>0.14557824</v>
      </c>
      <c r="P1169">
        <v>1.7211116</v>
      </c>
      <c r="Q1169">
        <v>0.28078261999999998</v>
      </c>
    </row>
    <row r="1170" spans="1:17" x14ac:dyDescent="0.3">
      <c r="A1170" s="1">
        <f t="shared" si="18"/>
        <v>1169</v>
      </c>
      <c r="B1170" t="s">
        <v>34</v>
      </c>
      <c r="C1170">
        <v>1.1584631E-2</v>
      </c>
      <c r="D1170">
        <v>6.1608023999999997E-2</v>
      </c>
      <c r="E1170">
        <v>6.8110636000000002E-3</v>
      </c>
      <c r="F1170">
        <v>7.8279067999999993E-3</v>
      </c>
      <c r="G1170">
        <v>0.28762546</v>
      </c>
      <c r="H1170">
        <v>7.6744739000000001E-3</v>
      </c>
      <c r="I1170">
        <v>6.7997306000000003E-4</v>
      </c>
      <c r="J1170">
        <v>4.4640848000000004E-3</v>
      </c>
      <c r="K1170">
        <v>6.7504908999999986E-3</v>
      </c>
      <c r="L1170">
        <v>0.30581378999999997</v>
      </c>
      <c r="M1170">
        <v>1.6586544000000001</v>
      </c>
      <c r="N1170">
        <v>3.3781197000000001</v>
      </c>
      <c r="O1170">
        <v>0.22943045000000001</v>
      </c>
      <c r="P1170">
        <v>0.54725111999999998</v>
      </c>
      <c r="Q1170">
        <v>0.21546034</v>
      </c>
    </row>
    <row r="1171" spans="1:17" x14ac:dyDescent="0.3">
      <c r="A1171" s="1">
        <f t="shared" si="18"/>
        <v>1170</v>
      </c>
      <c r="B1171" t="s">
        <v>70</v>
      </c>
      <c r="C1171">
        <v>0.12219530000000001</v>
      </c>
      <c r="D1171">
        <v>0.56521876999999998</v>
      </c>
      <c r="E1171">
        <v>5.1319505000000001E-2</v>
      </c>
      <c r="F1171">
        <v>0.12774158999999999</v>
      </c>
      <c r="G1171">
        <v>2.1634969000000002</v>
      </c>
      <c r="H1171">
        <v>0.11964774</v>
      </c>
      <c r="I1171">
        <v>1.807858E-2</v>
      </c>
      <c r="J1171">
        <v>7.6002921000000001E-2</v>
      </c>
      <c r="K1171">
        <v>0.30468052000000001</v>
      </c>
      <c r="L1171">
        <v>7.8025472999999996</v>
      </c>
      <c r="M1171">
        <v>99.750371000000001</v>
      </c>
      <c r="N1171">
        <v>9.5343008000000005</v>
      </c>
      <c r="O1171">
        <v>0.18253763000000001</v>
      </c>
      <c r="P1171">
        <v>7.3850068999999996</v>
      </c>
      <c r="Q1171">
        <v>2.6036277000000001</v>
      </c>
    </row>
    <row r="1172" spans="1:17" x14ac:dyDescent="0.3">
      <c r="A1172" s="1">
        <f t="shared" si="18"/>
        <v>1171</v>
      </c>
      <c r="B1172" t="s">
        <v>131</v>
      </c>
      <c r="C1172">
        <v>0.22289396</v>
      </c>
      <c r="D1172">
        <v>0.80284670000000002</v>
      </c>
      <c r="E1172">
        <v>0.10977871</v>
      </c>
      <c r="F1172">
        <v>0.32920433999999998</v>
      </c>
      <c r="G1172">
        <v>3.4862136000000001</v>
      </c>
      <c r="H1172">
        <v>4.8926944E-2</v>
      </c>
      <c r="I1172">
        <v>6.1439907999999996E-3</v>
      </c>
      <c r="J1172">
        <v>2.1810485000000001E-2</v>
      </c>
      <c r="K1172">
        <v>3.8138678000000001</v>
      </c>
      <c r="L1172">
        <v>17.412645999999999</v>
      </c>
      <c r="M1172">
        <v>29.464943999999999</v>
      </c>
      <c r="N1172">
        <v>18.404287</v>
      </c>
      <c r="O1172">
        <v>6.5147944000000004</v>
      </c>
      <c r="P1172">
        <v>14.45501</v>
      </c>
      <c r="Q1172">
        <v>0.94792337999999998</v>
      </c>
    </row>
    <row r="1173" spans="1:17" x14ac:dyDescent="0.3">
      <c r="A1173" s="1">
        <f t="shared" si="18"/>
        <v>1172</v>
      </c>
      <c r="B1173" t="s">
        <v>157</v>
      </c>
      <c r="C1173">
        <v>0.22777342</v>
      </c>
      <c r="D1173">
        <v>1.5631354</v>
      </c>
      <c r="E1173">
        <v>6.2998481000000009E-2</v>
      </c>
      <c r="F1173">
        <v>0.16335274999999999</v>
      </c>
      <c r="G1173">
        <v>3.151357</v>
      </c>
      <c r="H1173">
        <v>0.27538799000000003</v>
      </c>
      <c r="I1173">
        <v>3.9432407000000003E-2</v>
      </c>
      <c r="J1173">
        <v>0.17060133999999999</v>
      </c>
      <c r="K1173">
        <v>0.25662555999999997</v>
      </c>
      <c r="L1173">
        <v>6.9079737000000003</v>
      </c>
      <c r="M1173">
        <v>104.33644</v>
      </c>
      <c r="N1173">
        <v>29.084790000000002</v>
      </c>
      <c r="O1173">
        <v>1.2512372</v>
      </c>
      <c r="P1173">
        <v>7.9968474000000001</v>
      </c>
      <c r="Q1173">
        <v>1.0243773</v>
      </c>
    </row>
    <row r="1174" spans="1:17" x14ac:dyDescent="0.3">
      <c r="A1174" s="1">
        <f t="shared" si="18"/>
        <v>1173</v>
      </c>
      <c r="B1174" t="s">
        <v>69</v>
      </c>
      <c r="C1174">
        <v>4.0452834999999999E-2</v>
      </c>
      <c r="D1174">
        <v>0.44656539000000001</v>
      </c>
      <c r="E1174">
        <v>1.7333861999999998E-2</v>
      </c>
      <c r="F1174">
        <v>3.8900351E-2</v>
      </c>
      <c r="G1174">
        <v>0.71144478</v>
      </c>
      <c r="H1174">
        <v>3.4191523000000001E-2</v>
      </c>
      <c r="I1174">
        <v>4.7760980999999999E-3</v>
      </c>
      <c r="J1174">
        <v>2.0574275E-2</v>
      </c>
      <c r="K1174">
        <v>5.2995008000000003E-2</v>
      </c>
      <c r="L1174">
        <v>1.4525557</v>
      </c>
      <c r="M1174">
        <v>23.538658999999999</v>
      </c>
      <c r="N1174">
        <v>6.4626985000000001</v>
      </c>
      <c r="O1174">
        <v>0.14922276000000001</v>
      </c>
      <c r="P1174">
        <v>1.7641992</v>
      </c>
      <c r="Q1174">
        <v>0.28781193999999999</v>
      </c>
    </row>
    <row r="1175" spans="1:17" x14ac:dyDescent="0.3">
      <c r="A1175" s="1">
        <f t="shared" si="18"/>
        <v>1174</v>
      </c>
      <c r="B1175" t="s">
        <v>70</v>
      </c>
      <c r="C1175">
        <v>8.6224390999999997E-2</v>
      </c>
      <c r="D1175">
        <v>0.39883402000000001</v>
      </c>
      <c r="E1175">
        <v>3.6212464E-2</v>
      </c>
      <c r="F1175">
        <v>9.0138001999999995E-2</v>
      </c>
      <c r="G1175">
        <v>1.5266233</v>
      </c>
      <c r="H1175">
        <v>8.4426763000000002E-2</v>
      </c>
      <c r="I1175">
        <v>1.2756747000000001E-2</v>
      </c>
      <c r="J1175">
        <v>5.3629767000000002E-2</v>
      </c>
      <c r="K1175">
        <v>0.21499102</v>
      </c>
      <c r="L1175">
        <v>5.5056935999999999</v>
      </c>
      <c r="M1175">
        <v>70.386624999999995</v>
      </c>
      <c r="N1175">
        <v>6.7276667999999997</v>
      </c>
      <c r="O1175">
        <v>0.12880361000000001</v>
      </c>
      <c r="P1175">
        <v>5.2110655000000001</v>
      </c>
      <c r="Q1175">
        <v>1.8371919000000001</v>
      </c>
    </row>
    <row r="1176" spans="1:17" x14ac:dyDescent="0.3">
      <c r="A1176" s="1">
        <f t="shared" si="18"/>
        <v>1175</v>
      </c>
      <c r="B1176" t="s">
        <v>38</v>
      </c>
      <c r="C1176">
        <v>1.4391315E-2</v>
      </c>
      <c r="D1176">
        <v>0.16205984000000001</v>
      </c>
      <c r="E1176">
        <v>4.2935506999999999E-3</v>
      </c>
      <c r="F1176">
        <v>8.5860915000000003E-3</v>
      </c>
      <c r="G1176">
        <v>0.24584655999999999</v>
      </c>
      <c r="H1176">
        <v>1.2137447000000001E-2</v>
      </c>
      <c r="I1176">
        <v>1.8130997999999999E-3</v>
      </c>
      <c r="J1176">
        <v>7.9098677999999995E-3</v>
      </c>
      <c r="K1176">
        <v>1.4564492E-2</v>
      </c>
      <c r="L1176">
        <v>0.52787238000000003</v>
      </c>
      <c r="M1176">
        <v>9.0577828</v>
      </c>
      <c r="N1176">
        <v>2.3752412999999999</v>
      </c>
      <c r="O1176">
        <v>5.0541129999999997E-2</v>
      </c>
      <c r="P1176">
        <v>0.41570823000000001</v>
      </c>
      <c r="Q1176">
        <v>8.6926027000000003E-2</v>
      </c>
    </row>
    <row r="1177" spans="1:17" x14ac:dyDescent="0.3">
      <c r="A1177" s="1">
        <f t="shared" si="18"/>
        <v>1176</v>
      </c>
      <c r="B1177" t="s">
        <v>132</v>
      </c>
      <c r="C1177">
        <v>6.4140483999999996E-3</v>
      </c>
      <c r="D1177">
        <v>4.0740574000000002E-2</v>
      </c>
      <c r="E1177">
        <v>3.9887865E-3</v>
      </c>
      <c r="F1177">
        <v>1.7786149000000001E-3</v>
      </c>
      <c r="G1177">
        <v>0.12210967</v>
      </c>
      <c r="H1177">
        <v>2.4454996000000001E-3</v>
      </c>
      <c r="I1177">
        <v>2.9467121000000001E-4</v>
      </c>
      <c r="J1177">
        <v>9.9890500999999998E-4</v>
      </c>
      <c r="K1177">
        <v>7.1346707999999986E-3</v>
      </c>
      <c r="L1177">
        <v>0.43092134999999998</v>
      </c>
      <c r="M1177">
        <v>-4.7571579000000002</v>
      </c>
      <c r="N1177">
        <v>5.9615194000000002</v>
      </c>
      <c r="O1177">
        <v>6.1719712000000003E-2</v>
      </c>
      <c r="P1177">
        <v>0.34170303000000002</v>
      </c>
      <c r="Q1177">
        <v>0.20888862</v>
      </c>
    </row>
    <row r="1178" spans="1:17" x14ac:dyDescent="0.3">
      <c r="A1178" s="1">
        <f t="shared" si="18"/>
        <v>1177</v>
      </c>
      <c r="B1178" t="s">
        <v>54</v>
      </c>
      <c r="C1178">
        <v>0.29699678000000002</v>
      </c>
      <c r="D1178">
        <v>3.5991067999999999</v>
      </c>
      <c r="E1178">
        <v>6.5522783000000001E-2</v>
      </c>
      <c r="F1178">
        <v>0.14960225999999999</v>
      </c>
      <c r="G1178">
        <v>4.4583803</v>
      </c>
      <c r="H1178">
        <v>0.28937974</v>
      </c>
      <c r="I1178">
        <v>4.3300910999999997E-2</v>
      </c>
      <c r="J1178">
        <v>0.19211507</v>
      </c>
      <c r="K1178">
        <v>0.16146993000000001</v>
      </c>
      <c r="L1178">
        <v>9.2566354999999998</v>
      </c>
      <c r="M1178">
        <v>208.50322</v>
      </c>
      <c r="N1178">
        <v>24.993735000000001</v>
      </c>
      <c r="O1178">
        <v>0.58716789999999996</v>
      </c>
      <c r="P1178">
        <v>6.6496785000000003</v>
      </c>
      <c r="Q1178">
        <v>1.245641</v>
      </c>
    </row>
    <row r="1179" spans="1:17" x14ac:dyDescent="0.3">
      <c r="A1179" s="1">
        <f t="shared" si="18"/>
        <v>1178</v>
      </c>
      <c r="B1179" t="s">
        <v>20</v>
      </c>
      <c r="C1179">
        <v>3.0347374999999999E-2</v>
      </c>
      <c r="D1179">
        <v>0.41191573999999997</v>
      </c>
      <c r="E1179">
        <v>1.2105227E-2</v>
      </c>
      <c r="F1179">
        <v>1.3835015000000001E-2</v>
      </c>
      <c r="G1179">
        <v>0.66369613999999999</v>
      </c>
      <c r="H1179">
        <v>2.2597473999999999E-2</v>
      </c>
      <c r="I1179">
        <v>2.9783784E-3</v>
      </c>
      <c r="J1179">
        <v>1.2388003999999999E-2</v>
      </c>
      <c r="K1179">
        <v>5.1074643000000003E-2</v>
      </c>
      <c r="L1179">
        <v>1.0191364000000001</v>
      </c>
      <c r="M1179">
        <v>13.132103000000001</v>
      </c>
      <c r="N1179">
        <v>2.5613272999999999</v>
      </c>
      <c r="O1179">
        <v>0.2684511</v>
      </c>
      <c r="P1179">
        <v>1.2091350999999999</v>
      </c>
      <c r="Q1179">
        <v>0.45929282999999999</v>
      </c>
    </row>
    <row r="1180" spans="1:17" x14ac:dyDescent="0.3">
      <c r="A1180" s="1">
        <f t="shared" si="18"/>
        <v>1179</v>
      </c>
      <c r="B1180" t="s">
        <v>136</v>
      </c>
      <c r="C1180">
        <v>4.9074089000000001E-2</v>
      </c>
      <c r="D1180">
        <v>0.53667655000000003</v>
      </c>
      <c r="E1180">
        <v>1.551077E-2</v>
      </c>
      <c r="F1180">
        <v>1.3310779E-2</v>
      </c>
      <c r="G1180">
        <v>2.157257</v>
      </c>
      <c r="H1180">
        <v>3.4842853E-2</v>
      </c>
      <c r="I1180">
        <v>2.7293053000000001E-3</v>
      </c>
      <c r="J1180">
        <v>2.9385233999999999E-3</v>
      </c>
      <c r="K1180">
        <v>0.17838457999999999</v>
      </c>
      <c r="L1180">
        <v>0.42037050999999998</v>
      </c>
      <c r="M1180">
        <v>1.9785659</v>
      </c>
      <c r="N1180">
        <v>20.815822000000001</v>
      </c>
      <c r="O1180">
        <v>0.14916090000000001</v>
      </c>
      <c r="P1180">
        <v>4.3340538000000004</v>
      </c>
      <c r="Q1180">
        <v>0.24392660999999999</v>
      </c>
    </row>
    <row r="1181" spans="1:17" x14ac:dyDescent="0.3">
      <c r="A1181" s="1">
        <f t="shared" si="18"/>
        <v>1180</v>
      </c>
      <c r="B1181" t="s">
        <v>69</v>
      </c>
      <c r="C1181">
        <v>4.0123503999999997E-2</v>
      </c>
      <c r="D1181">
        <v>0.44292985000000001</v>
      </c>
      <c r="E1181">
        <v>1.7192744999999999E-2</v>
      </c>
      <c r="F1181">
        <v>3.8583658999999999E-2</v>
      </c>
      <c r="G1181">
        <v>0.70565283000000001</v>
      </c>
      <c r="H1181">
        <v>3.3913166000000002E-2</v>
      </c>
      <c r="I1181">
        <v>4.7372153999999996E-3</v>
      </c>
      <c r="J1181">
        <v>2.0406777000000001E-2</v>
      </c>
      <c r="K1181">
        <v>5.2563568999999997E-2</v>
      </c>
      <c r="L1181">
        <v>1.4407303</v>
      </c>
      <c r="M1181">
        <v>23.347028000000002</v>
      </c>
      <c r="N1181">
        <v>6.4100849000000002</v>
      </c>
      <c r="O1181">
        <v>0.14800791999999999</v>
      </c>
      <c r="P1181">
        <v>1.7498366999999999</v>
      </c>
      <c r="Q1181">
        <v>0.28546883000000001</v>
      </c>
    </row>
    <row r="1182" spans="1:17" x14ac:dyDescent="0.3">
      <c r="A1182" s="1">
        <f t="shared" si="18"/>
        <v>1181</v>
      </c>
      <c r="B1182" t="s">
        <v>16</v>
      </c>
      <c r="C1182">
        <v>3.8748124999999999E-4</v>
      </c>
      <c r="D1182">
        <v>1.0038162000000001E-3</v>
      </c>
      <c r="E1182">
        <v>2.2035657E-4</v>
      </c>
      <c r="F1182">
        <v>4.3540349E-4</v>
      </c>
      <c r="G1182">
        <v>5.0471704000000003E-3</v>
      </c>
      <c r="H1182">
        <v>6.8492911999999996E-5</v>
      </c>
      <c r="I1182">
        <v>9.1940571999999995E-6</v>
      </c>
      <c r="J1182">
        <v>2.8747236E-5</v>
      </c>
      <c r="K1182">
        <v>4.1751454999999999E-4</v>
      </c>
      <c r="L1182">
        <v>1.6665132999999999E-2</v>
      </c>
      <c r="M1182">
        <v>0.14419185000000001</v>
      </c>
      <c r="N1182">
        <v>0.10669618</v>
      </c>
      <c r="O1182">
        <v>2.5544684000000002E-2</v>
      </c>
      <c r="P1182">
        <v>2.0169902999999999E-2</v>
      </c>
      <c r="Q1182">
        <v>7.3708384000000004E-3</v>
      </c>
    </row>
    <row r="1183" spans="1:17" x14ac:dyDescent="0.3">
      <c r="A1183" s="1">
        <f t="shared" si="18"/>
        <v>1182</v>
      </c>
      <c r="B1183" t="s">
        <v>18</v>
      </c>
      <c r="C1183">
        <v>7.0707011E-3</v>
      </c>
      <c r="D1183">
        <v>1.8445408E-2</v>
      </c>
      <c r="E1183">
        <v>2.1665823999999999E-3</v>
      </c>
      <c r="F1183">
        <v>1.2958602000000001E-3</v>
      </c>
      <c r="G1183">
        <v>0.16535061000000001</v>
      </c>
      <c r="H1183">
        <v>2.2550783999999999E-3</v>
      </c>
      <c r="I1183">
        <v>3.4171887000000002E-4</v>
      </c>
      <c r="J1183">
        <v>1.4043915E-3</v>
      </c>
      <c r="K1183">
        <v>8.8011650000000014E-3</v>
      </c>
      <c r="L1183">
        <v>0.14706498000000001</v>
      </c>
      <c r="M1183">
        <v>0.12033555999999999</v>
      </c>
      <c r="N1183">
        <v>7.3681729999999996</v>
      </c>
      <c r="O1183">
        <v>0.14883357999999999</v>
      </c>
      <c r="P1183">
        <v>0.19211769000000001</v>
      </c>
      <c r="Q1183">
        <v>7.0236630000000008E-2</v>
      </c>
    </row>
    <row r="1184" spans="1:17" x14ac:dyDescent="0.3">
      <c r="A1184" s="1">
        <f t="shared" si="18"/>
        <v>1183</v>
      </c>
      <c r="B1184" t="s">
        <v>35</v>
      </c>
      <c r="C1184">
        <v>1.8631640000000001E-3</v>
      </c>
      <c r="D1184">
        <v>5.9771787999999999E-3</v>
      </c>
      <c r="E1184">
        <v>1.0518444E-3</v>
      </c>
      <c r="F1184">
        <v>1.7429708E-3</v>
      </c>
      <c r="G1184">
        <v>3.0704203999999999E-2</v>
      </c>
      <c r="H1184">
        <v>5.0527283999999997E-4</v>
      </c>
      <c r="I1184">
        <v>6.8490961999999995E-5</v>
      </c>
      <c r="J1184">
        <v>2.5221280999999999E-4</v>
      </c>
      <c r="K1184">
        <v>2.3282864999999999E-3</v>
      </c>
      <c r="L1184">
        <v>8.1389929999999999E-2</v>
      </c>
      <c r="M1184">
        <v>0.64478294000000003</v>
      </c>
      <c r="N1184">
        <v>0.50258362000000001</v>
      </c>
      <c r="O1184">
        <v>0.10756953</v>
      </c>
      <c r="P1184">
        <v>9.6110319E-2</v>
      </c>
      <c r="Q1184">
        <v>3.7074670999999997E-2</v>
      </c>
    </row>
    <row r="1185" spans="1:17" x14ac:dyDescent="0.3">
      <c r="A1185" s="1">
        <f t="shared" si="18"/>
        <v>1184</v>
      </c>
      <c r="B1185" t="s">
        <v>70</v>
      </c>
      <c r="C1185">
        <v>7.8289630999999998E-2</v>
      </c>
      <c r="D1185">
        <v>0.36213150999999999</v>
      </c>
      <c r="E1185">
        <v>3.2880028999999998E-2</v>
      </c>
      <c r="F1185">
        <v>8.1843094000000005E-2</v>
      </c>
      <c r="G1185">
        <v>1.3861365000000001</v>
      </c>
      <c r="H1185">
        <v>7.6657428999999999E-2</v>
      </c>
      <c r="I1185">
        <v>1.1582813000000001E-2</v>
      </c>
      <c r="J1185">
        <v>4.8694512000000002E-2</v>
      </c>
      <c r="K1185">
        <v>0.19520657</v>
      </c>
      <c r="L1185">
        <v>4.9990347000000002</v>
      </c>
      <c r="M1185">
        <v>63.909328000000002</v>
      </c>
      <c r="N1185">
        <v>6.1085563</v>
      </c>
      <c r="O1185">
        <v>0.11695052</v>
      </c>
      <c r="P1185">
        <v>4.7315196000000004</v>
      </c>
      <c r="Q1185">
        <v>1.6681250999999999</v>
      </c>
    </row>
    <row r="1186" spans="1:17" x14ac:dyDescent="0.3">
      <c r="A1186" s="1">
        <f t="shared" si="18"/>
        <v>1185</v>
      </c>
      <c r="B1186" t="s">
        <v>38</v>
      </c>
      <c r="C1186">
        <v>1.1156058E-2</v>
      </c>
      <c r="D1186">
        <v>0.12562777999999999</v>
      </c>
      <c r="E1186">
        <v>3.3283339E-3</v>
      </c>
      <c r="F1186">
        <v>6.6558848999999998E-3</v>
      </c>
      <c r="G1186">
        <v>0.19057873</v>
      </c>
      <c r="H1186">
        <v>9.4088735999999992E-3</v>
      </c>
      <c r="I1186">
        <v>1.4055037E-3</v>
      </c>
      <c r="J1186">
        <v>6.1316803999999997E-3</v>
      </c>
      <c r="K1186">
        <v>1.1290303999999999E-2</v>
      </c>
      <c r="L1186">
        <v>0.40920339</v>
      </c>
      <c r="M1186">
        <v>7.0215370000000004</v>
      </c>
      <c r="N1186">
        <v>1.8412723</v>
      </c>
      <c r="O1186">
        <v>3.9179170999999999E-2</v>
      </c>
      <c r="P1186">
        <v>0.32225445000000003</v>
      </c>
      <c r="Q1186">
        <v>6.7384517000000005E-2</v>
      </c>
    </row>
    <row r="1187" spans="1:17" x14ac:dyDescent="0.3">
      <c r="A1187" s="1">
        <f t="shared" si="18"/>
        <v>1186</v>
      </c>
      <c r="B1187" t="s">
        <v>49</v>
      </c>
      <c r="C1187">
        <v>1.8150638000000001E-3</v>
      </c>
      <c r="D1187">
        <v>4.5695500999999999E-3</v>
      </c>
      <c r="E1187">
        <v>9.1851659999999996E-4</v>
      </c>
      <c r="F1187">
        <v>1.9663044E-3</v>
      </c>
      <c r="G1187">
        <v>2.2602074999999999E-2</v>
      </c>
      <c r="H1187">
        <v>3.6103599E-4</v>
      </c>
      <c r="I1187">
        <v>5.0149046000000003E-5</v>
      </c>
      <c r="J1187">
        <v>1.7781123E-4</v>
      </c>
      <c r="K1187">
        <v>2.1060287E-3</v>
      </c>
      <c r="L1187">
        <v>7.6616635000000002E-2</v>
      </c>
      <c r="M1187">
        <v>0.65724431000000005</v>
      </c>
      <c r="N1187">
        <v>0.53403754000000003</v>
      </c>
      <c r="O1187">
        <v>0.11690277</v>
      </c>
      <c r="P1187">
        <v>8.6952125000000005E-2</v>
      </c>
      <c r="Q1187">
        <v>3.2543616999999997E-2</v>
      </c>
    </row>
    <row r="1188" spans="1:17" x14ac:dyDescent="0.3">
      <c r="A1188" s="1">
        <f t="shared" si="18"/>
        <v>1187</v>
      </c>
      <c r="B1188" t="s">
        <v>46</v>
      </c>
      <c r="C1188">
        <v>6.4437343000000001E-3</v>
      </c>
      <c r="D1188">
        <v>3.4444740000000001E-2</v>
      </c>
      <c r="E1188">
        <v>5.2237270999999997E-3</v>
      </c>
      <c r="F1188">
        <v>6.3899033999999999E-3</v>
      </c>
      <c r="G1188">
        <v>0.11883508</v>
      </c>
      <c r="H1188">
        <v>2.1909376999999998E-3</v>
      </c>
      <c r="I1188">
        <v>2.8261874999999998E-4</v>
      </c>
      <c r="J1188">
        <v>1.0110678000000001E-3</v>
      </c>
      <c r="K1188">
        <v>6.6451773999999996E-3</v>
      </c>
      <c r="L1188">
        <v>6.126823E-2</v>
      </c>
      <c r="M1188">
        <v>-1.1313473000000001</v>
      </c>
      <c r="N1188">
        <v>2.1386957</v>
      </c>
      <c r="O1188">
        <v>0.23336275000000001</v>
      </c>
      <c r="P1188">
        <v>0.62333897999999999</v>
      </c>
      <c r="Q1188">
        <v>0.54170962</v>
      </c>
    </row>
    <row r="1189" spans="1:17" x14ac:dyDescent="0.3">
      <c r="A1189" s="1">
        <f t="shared" si="18"/>
        <v>1188</v>
      </c>
      <c r="B1189" t="s">
        <v>37</v>
      </c>
      <c r="C1189">
        <v>3.3450279999999999E-3</v>
      </c>
      <c r="D1189">
        <v>2.6020406999999999E-2</v>
      </c>
      <c r="E1189">
        <v>3.6716428E-3</v>
      </c>
      <c r="F1189">
        <v>1.4457364999999999E-3</v>
      </c>
      <c r="G1189">
        <v>0.17824019999999999</v>
      </c>
      <c r="H1189">
        <v>1.1758026000000001E-3</v>
      </c>
      <c r="I1189">
        <v>2.0878779000000001E-4</v>
      </c>
      <c r="J1189">
        <v>8.1039511999999995E-4</v>
      </c>
      <c r="K1189">
        <v>4.8406150000000004E-3</v>
      </c>
      <c r="L1189">
        <v>0.1789983</v>
      </c>
      <c r="M1189">
        <v>0.81390134999999997</v>
      </c>
      <c r="N1189">
        <v>0.99923010000000001</v>
      </c>
      <c r="O1189">
        <v>4.5216188999999997E-2</v>
      </c>
      <c r="P1189">
        <v>0.30008339000000001</v>
      </c>
      <c r="Q1189">
        <v>0.15004561</v>
      </c>
    </row>
    <row r="1190" spans="1:17" x14ac:dyDescent="0.3">
      <c r="A1190" s="1">
        <f t="shared" si="18"/>
        <v>1189</v>
      </c>
      <c r="B1190" t="s">
        <v>20</v>
      </c>
      <c r="C1190">
        <v>0.13022628</v>
      </c>
      <c r="D1190">
        <v>1.7676078</v>
      </c>
      <c r="E1190">
        <v>5.1945803999999998E-2</v>
      </c>
      <c r="F1190">
        <v>5.9368645999999997E-2</v>
      </c>
      <c r="G1190">
        <v>2.8480447</v>
      </c>
      <c r="H1190">
        <v>9.6970005000000012E-2</v>
      </c>
      <c r="I1190">
        <v>1.2780781E-2</v>
      </c>
      <c r="J1190">
        <v>5.3159250999999998E-2</v>
      </c>
      <c r="K1190">
        <v>0.21917088000000001</v>
      </c>
      <c r="L1190">
        <v>4.3733057000000004</v>
      </c>
      <c r="M1190">
        <v>56.352319999999999</v>
      </c>
      <c r="N1190">
        <v>10.991135999999999</v>
      </c>
      <c r="O1190">
        <v>1.1519740999999999</v>
      </c>
      <c r="P1190">
        <v>5.1886257000000002</v>
      </c>
      <c r="Q1190">
        <v>1.9709117</v>
      </c>
    </row>
    <row r="1191" spans="1:17" x14ac:dyDescent="0.3">
      <c r="A1191" s="1">
        <f t="shared" si="18"/>
        <v>1190</v>
      </c>
      <c r="B1191" t="s">
        <v>29</v>
      </c>
      <c r="C1191">
        <v>6.1774039000000003E-2</v>
      </c>
      <c r="D1191">
        <v>0.25608472999999998</v>
      </c>
      <c r="E1191">
        <v>2.1898982000000001E-2</v>
      </c>
      <c r="F1191">
        <v>4.2692053000000001E-2</v>
      </c>
      <c r="G1191">
        <v>0.98099323000000005</v>
      </c>
      <c r="H1191">
        <v>7.2456543999999998E-2</v>
      </c>
      <c r="I1191">
        <v>1.0509375E-2</v>
      </c>
      <c r="J1191">
        <v>4.5761616999999997E-2</v>
      </c>
      <c r="K1191">
        <v>8.0867302000000002E-2</v>
      </c>
      <c r="L1191">
        <v>2.0660783</v>
      </c>
      <c r="M1191">
        <v>26.400451</v>
      </c>
      <c r="N1191">
        <v>11.508526</v>
      </c>
      <c r="O1191">
        <v>0.52500831000000003</v>
      </c>
      <c r="P1191">
        <v>2.2935064000000001</v>
      </c>
      <c r="Q1191">
        <v>0.39069401999999998</v>
      </c>
    </row>
    <row r="1192" spans="1:17" x14ac:dyDescent="0.3">
      <c r="A1192" s="1">
        <f t="shared" si="18"/>
        <v>1191</v>
      </c>
      <c r="B1192" t="s">
        <v>30</v>
      </c>
      <c r="C1192">
        <v>7.5329161000000006E-2</v>
      </c>
      <c r="D1192">
        <v>0.80982463000000005</v>
      </c>
      <c r="E1192">
        <v>5.0489736E-2</v>
      </c>
      <c r="F1192">
        <v>2.6090942999999998E-2</v>
      </c>
      <c r="G1192">
        <v>1.5592835</v>
      </c>
      <c r="H1192">
        <v>4.7728408E-2</v>
      </c>
      <c r="I1192">
        <v>5.8817636999999997E-3</v>
      </c>
      <c r="J1192">
        <v>2.2930697999999999E-2</v>
      </c>
      <c r="K1192">
        <v>0.15422843</v>
      </c>
      <c r="L1192">
        <v>3.5746777999999999</v>
      </c>
      <c r="M1192">
        <v>32.926220999999998</v>
      </c>
      <c r="N1192">
        <v>20.575751</v>
      </c>
      <c r="O1192">
        <v>0.55637375</v>
      </c>
      <c r="P1192">
        <v>3.6902599999999999</v>
      </c>
      <c r="Q1192">
        <v>2.1739983999999999</v>
      </c>
    </row>
    <row r="1193" spans="1:17" x14ac:dyDescent="0.3">
      <c r="A1193" s="1">
        <f t="shared" si="18"/>
        <v>1192</v>
      </c>
      <c r="B1193" t="s">
        <v>99</v>
      </c>
      <c r="C1193">
        <v>2.1626073999999999E-2</v>
      </c>
      <c r="D1193">
        <v>0.23873374</v>
      </c>
      <c r="E1193">
        <v>9.2666777999999995E-3</v>
      </c>
      <c r="F1193">
        <v>2.0796116999999999E-2</v>
      </c>
      <c r="G1193">
        <v>0.38033819000000002</v>
      </c>
      <c r="H1193">
        <v>1.8278778999999998E-2</v>
      </c>
      <c r="I1193">
        <v>2.5533007999999999E-3</v>
      </c>
      <c r="J1193">
        <v>1.0999002000000001E-2</v>
      </c>
      <c r="K1193">
        <v>2.8331116999999999E-2</v>
      </c>
      <c r="L1193">
        <v>0.77653589000000001</v>
      </c>
      <c r="M1193">
        <v>12.583761000000001</v>
      </c>
      <c r="N1193">
        <v>3.4549569</v>
      </c>
      <c r="O1193">
        <v>7.9774447999999998E-2</v>
      </c>
      <c r="P1193">
        <v>0.94314041999999998</v>
      </c>
      <c r="Q1193">
        <v>0.15386419000000001</v>
      </c>
    </row>
    <row r="1194" spans="1:17" x14ac:dyDescent="0.3">
      <c r="A1194" s="1">
        <f t="shared" si="18"/>
        <v>1193</v>
      </c>
      <c r="B1194" t="s">
        <v>34</v>
      </c>
      <c r="C1194">
        <v>3.3662588E-2</v>
      </c>
      <c r="D1194">
        <v>0.17902042000000001</v>
      </c>
      <c r="E1194">
        <v>1.9791568999999998E-2</v>
      </c>
      <c r="F1194">
        <v>2.2746308999999999E-2</v>
      </c>
      <c r="G1194">
        <v>0.83578123999999998</v>
      </c>
      <c r="H1194">
        <v>2.2300463999999999E-2</v>
      </c>
      <c r="I1194">
        <v>1.9758636999999998E-3</v>
      </c>
      <c r="J1194">
        <v>1.2971725E-2</v>
      </c>
      <c r="K1194">
        <v>1.9615556999999999E-2</v>
      </c>
      <c r="L1194">
        <v>0.88863281000000005</v>
      </c>
      <c r="M1194">
        <v>4.8197133000000001</v>
      </c>
      <c r="N1194">
        <v>9.8161302999999993</v>
      </c>
      <c r="O1194">
        <v>0.66667832999999999</v>
      </c>
      <c r="P1194">
        <v>1.5902007</v>
      </c>
      <c r="Q1194">
        <v>0.62608404000000006</v>
      </c>
    </row>
    <row r="1195" spans="1:17" x14ac:dyDescent="0.3">
      <c r="A1195" s="1">
        <f t="shared" si="18"/>
        <v>1194</v>
      </c>
      <c r="B1195" t="s">
        <v>22</v>
      </c>
      <c r="C1195">
        <v>1.0546738E-2</v>
      </c>
      <c r="D1195">
        <v>5.3709765999999999E-2</v>
      </c>
      <c r="E1195">
        <v>4.8951634999999999E-3</v>
      </c>
      <c r="F1195">
        <v>8.9259227E-3</v>
      </c>
      <c r="G1195">
        <v>0.23596468000000001</v>
      </c>
      <c r="H1195">
        <v>7.7844814999999999E-3</v>
      </c>
      <c r="I1195">
        <v>1.2082921E-3</v>
      </c>
      <c r="J1195">
        <v>5.3084363000000002E-3</v>
      </c>
      <c r="K1195">
        <v>1.9046334000000002E-2</v>
      </c>
      <c r="L1195">
        <v>0.8458466</v>
      </c>
      <c r="M1195">
        <v>11.125108000000001</v>
      </c>
      <c r="N1195">
        <v>2.9698869999999999</v>
      </c>
      <c r="O1195">
        <v>3.1430173999999998E-2</v>
      </c>
      <c r="P1195">
        <v>0.47420325000000002</v>
      </c>
      <c r="Q1195">
        <v>0.10480966</v>
      </c>
    </row>
    <row r="1196" spans="1:17" x14ac:dyDescent="0.3">
      <c r="A1196" s="1">
        <f t="shared" si="18"/>
        <v>1195</v>
      </c>
      <c r="B1196" t="s">
        <v>20</v>
      </c>
      <c r="C1196">
        <v>0.14679524999999999</v>
      </c>
      <c r="D1196">
        <v>1.9925043</v>
      </c>
      <c r="E1196">
        <v>5.855498E-2</v>
      </c>
      <c r="F1196">
        <v>6.6922247000000004E-2</v>
      </c>
      <c r="G1196">
        <v>3.2104075999999999</v>
      </c>
      <c r="H1196">
        <v>0.10930771</v>
      </c>
      <c r="I1196">
        <v>1.4406907E-2</v>
      </c>
      <c r="J1196">
        <v>5.9922815999999997E-2</v>
      </c>
      <c r="K1196">
        <v>0.24705646000000001</v>
      </c>
      <c r="L1196">
        <v>4.9297307000000004</v>
      </c>
      <c r="M1196">
        <v>63.522146999999997</v>
      </c>
      <c r="N1196">
        <v>12.389562</v>
      </c>
      <c r="O1196">
        <v>1.2985422</v>
      </c>
      <c r="P1196">
        <v>5.8487856000000003</v>
      </c>
      <c r="Q1196">
        <v>2.2216751000000001</v>
      </c>
    </row>
    <row r="1197" spans="1:17" x14ac:dyDescent="0.3">
      <c r="A1197" s="1">
        <f t="shared" si="18"/>
        <v>1196</v>
      </c>
      <c r="B1197" t="s">
        <v>30</v>
      </c>
      <c r="C1197">
        <v>4.2114404000000001E-2</v>
      </c>
      <c r="D1197">
        <v>0.45275006000000001</v>
      </c>
      <c r="E1197">
        <v>2.8227384000000001E-2</v>
      </c>
      <c r="F1197">
        <v>1.4586708E-2</v>
      </c>
      <c r="G1197">
        <v>0.87175133000000005</v>
      </c>
      <c r="H1197">
        <v>2.6683604E-2</v>
      </c>
      <c r="I1197">
        <v>3.2883278E-3</v>
      </c>
      <c r="J1197">
        <v>1.2819904999999999E-2</v>
      </c>
      <c r="K1197">
        <v>8.6224756999999999E-2</v>
      </c>
      <c r="L1197">
        <v>1.9985013</v>
      </c>
      <c r="M1197">
        <v>18.408118999999999</v>
      </c>
      <c r="N1197">
        <v>11.503321</v>
      </c>
      <c r="O1197">
        <v>0.31105283</v>
      </c>
      <c r="P1197">
        <v>2.0631200999999999</v>
      </c>
      <c r="Q1197">
        <v>1.2154210999999999</v>
      </c>
    </row>
    <row r="1198" spans="1:17" x14ac:dyDescent="0.3">
      <c r="A1198" s="1">
        <f t="shared" si="18"/>
        <v>1197</v>
      </c>
      <c r="B1198" t="s">
        <v>34</v>
      </c>
      <c r="C1198">
        <v>9.7168193E-2</v>
      </c>
      <c r="D1198">
        <v>0.51674845999999997</v>
      </c>
      <c r="E1198">
        <v>5.7129029999999997E-2</v>
      </c>
      <c r="F1198">
        <v>6.5657986000000002E-2</v>
      </c>
      <c r="G1198">
        <v>2.4125106999999999</v>
      </c>
      <c r="H1198">
        <v>6.4371040000000004E-2</v>
      </c>
      <c r="I1198">
        <v>5.7033971999999999E-3</v>
      </c>
      <c r="J1198">
        <v>3.7443320000000002E-2</v>
      </c>
      <c r="K1198">
        <v>5.6620965000000002E-2</v>
      </c>
      <c r="L1198">
        <v>2.5650685000000002</v>
      </c>
      <c r="M1198">
        <v>13.912265</v>
      </c>
      <c r="N1198">
        <v>28.334591</v>
      </c>
      <c r="O1198">
        <v>1.9243893999999999</v>
      </c>
      <c r="P1198">
        <v>4.5901679</v>
      </c>
      <c r="Q1198">
        <v>1.8072125999999999</v>
      </c>
    </row>
    <row r="1199" spans="1:17" x14ac:dyDescent="0.3">
      <c r="A1199" s="1">
        <f t="shared" si="18"/>
        <v>1198</v>
      </c>
      <c r="B1199" t="s">
        <v>17</v>
      </c>
      <c r="C1199">
        <v>2.2913705999999999E-2</v>
      </c>
      <c r="D1199">
        <v>7.2412884999999996E-2</v>
      </c>
      <c r="E1199">
        <v>9.2741201999999995E-3</v>
      </c>
      <c r="F1199">
        <v>1.0723755999999999E-2</v>
      </c>
      <c r="G1199">
        <v>0.39536054999999998</v>
      </c>
      <c r="H1199">
        <v>7.5275124999999998E-3</v>
      </c>
      <c r="I1199">
        <v>1.1245180999999999E-3</v>
      </c>
      <c r="J1199">
        <v>4.2258358000000001E-3</v>
      </c>
      <c r="K1199">
        <v>2.0007964999999999E-2</v>
      </c>
      <c r="L1199">
        <v>0.25275281999999999</v>
      </c>
      <c r="M1199">
        <v>4.3842993000000003</v>
      </c>
      <c r="N1199">
        <v>3.1044569000000002</v>
      </c>
      <c r="O1199">
        <v>1.7100586</v>
      </c>
      <c r="P1199">
        <v>0.93884880999999998</v>
      </c>
      <c r="Q1199">
        <v>0.24120842000000001</v>
      </c>
    </row>
    <row r="1200" spans="1:17" x14ac:dyDescent="0.3">
      <c r="A1200" s="1">
        <f t="shared" si="18"/>
        <v>1199</v>
      </c>
      <c r="B1200" t="s">
        <v>38</v>
      </c>
      <c r="C1200">
        <v>2.4022712000000002E-2</v>
      </c>
      <c r="D1200">
        <v>0.27051849</v>
      </c>
      <c r="E1200">
        <v>7.1670124000000014E-3</v>
      </c>
      <c r="F1200">
        <v>1.4332338999999999E-2</v>
      </c>
      <c r="G1200">
        <v>0.41037952999999999</v>
      </c>
      <c r="H1200">
        <v>2.0260441000000001E-2</v>
      </c>
      <c r="I1200">
        <v>3.0265180000000002E-3</v>
      </c>
      <c r="J1200">
        <v>1.3203552E-2</v>
      </c>
      <c r="K1200">
        <v>2.4311788000000001E-2</v>
      </c>
      <c r="L1200">
        <v>0.88115131000000002</v>
      </c>
      <c r="M1200">
        <v>15.11971</v>
      </c>
      <c r="N1200">
        <v>3.9648731000000002</v>
      </c>
      <c r="O1200">
        <v>8.4365814999999997E-2</v>
      </c>
      <c r="P1200">
        <v>0.69392123999999999</v>
      </c>
      <c r="Q1200">
        <v>0.14510133</v>
      </c>
    </row>
    <row r="1201" spans="1:17" x14ac:dyDescent="0.3">
      <c r="A1201" s="1">
        <f t="shared" si="18"/>
        <v>1200</v>
      </c>
      <c r="B1201" t="s">
        <v>22</v>
      </c>
      <c r="C1201">
        <v>2.0616051999999999E-2</v>
      </c>
      <c r="D1201">
        <v>0.10498823</v>
      </c>
      <c r="E1201">
        <v>9.5687350999999997E-3</v>
      </c>
      <c r="F1201">
        <v>1.7447791000000001E-2</v>
      </c>
      <c r="G1201">
        <v>0.46124784000000002</v>
      </c>
      <c r="H1201">
        <v>1.5216578999999999E-2</v>
      </c>
      <c r="I1201">
        <v>2.3618877999999999E-3</v>
      </c>
      <c r="J1201">
        <v>1.0376573E-2</v>
      </c>
      <c r="K1201">
        <v>3.7230488000000013E-2</v>
      </c>
      <c r="L1201">
        <v>1.6534038</v>
      </c>
      <c r="M1201">
        <v>21.746611000000001</v>
      </c>
      <c r="N1201">
        <v>5.8053346000000001</v>
      </c>
      <c r="O1201">
        <v>6.1437581999999998E-2</v>
      </c>
      <c r="P1201">
        <v>0.92694051</v>
      </c>
      <c r="Q1201">
        <v>0.20487485</v>
      </c>
    </row>
    <row r="1202" spans="1:17" x14ac:dyDescent="0.3">
      <c r="A1202" s="1">
        <f t="shared" si="18"/>
        <v>1201</v>
      </c>
      <c r="B1202" t="s">
        <v>23</v>
      </c>
      <c r="C1202">
        <v>2.3790710999999999E-2</v>
      </c>
      <c r="D1202">
        <v>0.11307926</v>
      </c>
      <c r="E1202">
        <v>8.7949081999999998E-3</v>
      </c>
      <c r="F1202">
        <v>7.1586083999999996E-3</v>
      </c>
      <c r="G1202">
        <v>0.43014728000000002</v>
      </c>
      <c r="H1202">
        <v>2.3336270999999999E-2</v>
      </c>
      <c r="I1202">
        <v>3.3762688999999999E-3</v>
      </c>
      <c r="J1202">
        <v>1.4331386999999999E-2</v>
      </c>
      <c r="K1202">
        <v>3.3938528000000003E-2</v>
      </c>
      <c r="L1202">
        <v>1.0667336000000001</v>
      </c>
      <c r="M1202">
        <v>6.4655928999999999</v>
      </c>
      <c r="N1202">
        <v>4.9636313999999997</v>
      </c>
      <c r="O1202">
        <v>0.44532433999999999</v>
      </c>
      <c r="P1202">
        <v>1.1409062999999999</v>
      </c>
      <c r="Q1202">
        <v>0.26456063000000002</v>
      </c>
    </row>
    <row r="1203" spans="1:17" x14ac:dyDescent="0.3">
      <c r="A1203" s="1">
        <f t="shared" si="18"/>
        <v>1202</v>
      </c>
      <c r="B1203" t="s">
        <v>17</v>
      </c>
      <c r="C1203">
        <v>8.8406502999999997E-2</v>
      </c>
      <c r="D1203">
        <v>0.27938605999999999</v>
      </c>
      <c r="E1203">
        <v>3.5781752E-2</v>
      </c>
      <c r="F1203">
        <v>4.1374789000000002E-2</v>
      </c>
      <c r="G1203">
        <v>1.5253946</v>
      </c>
      <c r="H1203">
        <v>2.9042926E-2</v>
      </c>
      <c r="I1203">
        <v>4.3386568999999996E-3</v>
      </c>
      <c r="J1203">
        <v>1.6304275E-2</v>
      </c>
      <c r="K1203">
        <v>7.7195469000000003E-2</v>
      </c>
      <c r="L1203">
        <v>0.97518024000000003</v>
      </c>
      <c r="M1203">
        <v>16.915665000000001</v>
      </c>
      <c r="N1203">
        <v>11.977729999999999</v>
      </c>
      <c r="O1203">
        <v>6.5978111000000004</v>
      </c>
      <c r="P1203">
        <v>3.6223010000000002</v>
      </c>
      <c r="Q1203">
        <v>0.93063920999999994</v>
      </c>
    </row>
    <row r="1204" spans="1:17" x14ac:dyDescent="0.3">
      <c r="A1204" s="1">
        <f t="shared" si="18"/>
        <v>1203</v>
      </c>
      <c r="B1204" t="s">
        <v>20</v>
      </c>
      <c r="C1204">
        <v>0.1620077</v>
      </c>
      <c r="D1204">
        <v>2.1989882999999999</v>
      </c>
      <c r="E1204">
        <v>6.4623053E-2</v>
      </c>
      <c r="F1204">
        <v>7.3857423000000005E-2</v>
      </c>
      <c r="G1204">
        <v>3.5431032999999998</v>
      </c>
      <c r="H1204">
        <v>0.1206353</v>
      </c>
      <c r="I1204">
        <v>1.5899900000000002E-2</v>
      </c>
      <c r="J1204">
        <v>6.6132638999999993E-2</v>
      </c>
      <c r="K1204">
        <v>0.27265900999999998</v>
      </c>
      <c r="L1204">
        <v>5.4406005000000004</v>
      </c>
      <c r="M1204">
        <v>70.104969999999994</v>
      </c>
      <c r="N1204">
        <v>13.673496999999999</v>
      </c>
      <c r="O1204">
        <v>1.4331106</v>
      </c>
      <c r="P1204">
        <v>6.4548974000000001</v>
      </c>
      <c r="Q1204">
        <v>2.4519080999999998</v>
      </c>
    </row>
    <row r="1205" spans="1:17" x14ac:dyDescent="0.3">
      <c r="A1205" s="1">
        <f t="shared" si="18"/>
        <v>1204</v>
      </c>
      <c r="B1205" t="s">
        <v>21</v>
      </c>
      <c r="C1205">
        <v>8.2949925999999993E-2</v>
      </c>
      <c r="D1205">
        <v>0.34386951999999998</v>
      </c>
      <c r="E1205">
        <v>2.9405863000000001E-2</v>
      </c>
      <c r="F1205">
        <v>5.7326713000000001E-2</v>
      </c>
      <c r="G1205">
        <v>1.3172737000000001</v>
      </c>
      <c r="H1205">
        <v>9.7294349000000002E-2</v>
      </c>
      <c r="I1205">
        <v>1.4111946E-2</v>
      </c>
      <c r="J1205">
        <v>6.1448511999999997E-2</v>
      </c>
      <c r="K1205">
        <v>0.10858828</v>
      </c>
      <c r="L1205">
        <v>2.7743215000000001</v>
      </c>
      <c r="M1205">
        <v>35.450417999999999</v>
      </c>
      <c r="N1205">
        <v>15.453601000000001</v>
      </c>
      <c r="O1205">
        <v>0.70497900000000002</v>
      </c>
      <c r="P1205">
        <v>3.0797108999999998</v>
      </c>
      <c r="Q1205">
        <v>0.52462233000000003</v>
      </c>
    </row>
    <row r="1206" spans="1:17" x14ac:dyDescent="0.3">
      <c r="A1206" s="1">
        <f t="shared" si="18"/>
        <v>1205</v>
      </c>
      <c r="B1206" t="s">
        <v>15</v>
      </c>
      <c r="C1206">
        <v>2.8668564000000001E-2</v>
      </c>
      <c r="D1206">
        <v>0.11884574000000001</v>
      </c>
      <c r="E1206">
        <v>1.0163045000000001E-2</v>
      </c>
      <c r="F1206">
        <v>1.9812850999999999E-2</v>
      </c>
      <c r="G1206">
        <v>0.45526676999999999</v>
      </c>
      <c r="H1206">
        <v>3.3626180999999998E-2</v>
      </c>
      <c r="I1206">
        <v>4.8772705000000001E-3</v>
      </c>
      <c r="J1206">
        <v>2.1237398000000001E-2</v>
      </c>
      <c r="K1206">
        <v>3.7529510000000002E-2</v>
      </c>
      <c r="L1206">
        <v>0.95884127999999991</v>
      </c>
      <c r="M1206">
        <v>12.252121000000001</v>
      </c>
      <c r="N1206">
        <v>5.3409636999999996</v>
      </c>
      <c r="O1206">
        <v>0.24364983000000001</v>
      </c>
      <c r="P1206">
        <v>1.0643878</v>
      </c>
      <c r="Q1206">
        <v>0.18131623999999999</v>
      </c>
    </row>
    <row r="1207" spans="1:17" x14ac:dyDescent="0.3">
      <c r="A1207" s="1">
        <f t="shared" si="18"/>
        <v>1206</v>
      </c>
      <c r="B1207" t="s">
        <v>17</v>
      </c>
      <c r="C1207">
        <v>3.3158063000000002E-2</v>
      </c>
      <c r="D1207">
        <v>0.10478754</v>
      </c>
      <c r="E1207">
        <v>1.3420433000000001E-2</v>
      </c>
      <c r="F1207">
        <v>1.5518178000000001E-2</v>
      </c>
      <c r="G1207">
        <v>0.57212001999999995</v>
      </c>
      <c r="H1207">
        <v>1.0892944999999999E-2</v>
      </c>
      <c r="I1207">
        <v>1.6272723E-3</v>
      </c>
      <c r="J1207">
        <v>6.1151403999999999E-3</v>
      </c>
      <c r="K1207">
        <v>2.8953211E-2</v>
      </c>
      <c r="L1207">
        <v>0.36575463000000003</v>
      </c>
      <c r="M1207">
        <v>6.3444504000000004</v>
      </c>
      <c r="N1207">
        <v>4.4924106000000004</v>
      </c>
      <c r="O1207">
        <v>2.4745989000000002</v>
      </c>
      <c r="P1207">
        <v>1.3585932999999999</v>
      </c>
      <c r="Q1207">
        <v>0.3490489</v>
      </c>
    </row>
    <row r="1208" spans="1:17" x14ac:dyDescent="0.3">
      <c r="A1208" s="1">
        <f t="shared" si="18"/>
        <v>1207</v>
      </c>
      <c r="B1208" t="s">
        <v>22</v>
      </c>
      <c r="C1208">
        <v>1.4926020999999999E-2</v>
      </c>
      <c r="D1208">
        <v>7.6011475999999994E-2</v>
      </c>
      <c r="E1208">
        <v>6.9277642000000004E-3</v>
      </c>
      <c r="F1208">
        <v>1.2632200999999999E-2</v>
      </c>
      <c r="G1208">
        <v>0.33394342999999999</v>
      </c>
      <c r="H1208">
        <v>1.1016803E-2</v>
      </c>
      <c r="I1208">
        <v>1.7100068000000001E-3</v>
      </c>
      <c r="J1208">
        <v>7.5126389000000002E-3</v>
      </c>
      <c r="K1208">
        <v>2.6954874E-2</v>
      </c>
      <c r="L1208">
        <v>1.1970643999999999</v>
      </c>
      <c r="M1208">
        <v>15.744546</v>
      </c>
      <c r="N1208">
        <v>4.2030623</v>
      </c>
      <c r="O1208">
        <v>4.4480810000000003E-2</v>
      </c>
      <c r="P1208">
        <v>0.67110493000000004</v>
      </c>
      <c r="Q1208">
        <v>0.14832939000000001</v>
      </c>
    </row>
    <row r="1209" spans="1:17" x14ac:dyDescent="0.3">
      <c r="A1209" s="1">
        <f t="shared" si="18"/>
        <v>1208</v>
      </c>
      <c r="B1209" t="s">
        <v>23</v>
      </c>
      <c r="C1209">
        <v>3.7708275999999999E-2</v>
      </c>
      <c r="D1209">
        <v>0.17923063</v>
      </c>
      <c r="E1209">
        <v>1.393993E-2</v>
      </c>
      <c r="F1209">
        <v>1.1346393999999999E-2</v>
      </c>
      <c r="G1209">
        <v>0.68178344999999996</v>
      </c>
      <c r="H1209">
        <v>3.6987989999999998E-2</v>
      </c>
      <c r="I1209">
        <v>5.3513861999999997E-3</v>
      </c>
      <c r="J1209">
        <v>2.2715249E-2</v>
      </c>
      <c r="K1209">
        <v>5.3792566999999999E-2</v>
      </c>
      <c r="L1209">
        <v>1.6907726999999999</v>
      </c>
      <c r="M1209">
        <v>10.247965000000001</v>
      </c>
      <c r="N1209">
        <v>7.8673557000000001</v>
      </c>
      <c r="O1209">
        <v>0.70583907999999995</v>
      </c>
      <c r="P1209">
        <v>1.8083365</v>
      </c>
      <c r="Q1209">
        <v>0.4193286</v>
      </c>
    </row>
    <row r="1210" spans="1:17" x14ac:dyDescent="0.3">
      <c r="A1210" s="1">
        <f t="shared" si="18"/>
        <v>1209</v>
      </c>
      <c r="B1210" t="s">
        <v>17</v>
      </c>
      <c r="C1210">
        <v>2.3620057999999999E-2</v>
      </c>
      <c r="D1210">
        <v>7.4645130000000004E-2</v>
      </c>
      <c r="E1210">
        <v>9.5600100000000007E-3</v>
      </c>
      <c r="F1210">
        <v>1.1054333E-2</v>
      </c>
      <c r="G1210">
        <v>0.40754817999999998</v>
      </c>
      <c r="H1210">
        <v>7.7595603000000001E-3</v>
      </c>
      <c r="I1210">
        <v>1.1591831999999999E-3</v>
      </c>
      <c r="J1210">
        <v>4.3561041E-3</v>
      </c>
      <c r="K1210">
        <v>2.0624744E-2</v>
      </c>
      <c r="L1210">
        <v>0.26054433999999999</v>
      </c>
      <c r="M1210">
        <v>4.5194524999999999</v>
      </c>
      <c r="N1210">
        <v>3.2001567999999998</v>
      </c>
      <c r="O1210">
        <v>1.7627739</v>
      </c>
      <c r="P1210">
        <v>0.96779035000000002</v>
      </c>
      <c r="Q1210">
        <v>0.24864406</v>
      </c>
    </row>
    <row r="1211" spans="1:17" x14ac:dyDescent="0.3">
      <c r="A1211" s="1">
        <f t="shared" si="18"/>
        <v>1210</v>
      </c>
      <c r="B1211" t="s">
        <v>158</v>
      </c>
      <c r="C1211">
        <v>1.538813E-2</v>
      </c>
      <c r="D1211">
        <v>6.9531244000000006E-2</v>
      </c>
      <c r="E1211">
        <v>7.0231677000000001E-3</v>
      </c>
      <c r="F1211">
        <v>5.4378685E-3</v>
      </c>
      <c r="G1211">
        <v>0.29922019999999999</v>
      </c>
      <c r="H1211">
        <v>1.2775272000000001E-2</v>
      </c>
      <c r="I1211">
        <v>1.8608816E-3</v>
      </c>
      <c r="J1211">
        <v>7.8542157999999997E-3</v>
      </c>
      <c r="K1211">
        <v>2.0465799999999999E-2</v>
      </c>
      <c r="L1211">
        <v>0.59261942999999995</v>
      </c>
      <c r="M1211">
        <v>3.5243945000000001</v>
      </c>
      <c r="N1211">
        <v>3.7049713999999998</v>
      </c>
      <c r="O1211">
        <v>0.40795051999999998</v>
      </c>
      <c r="P1211">
        <v>0.75794196999999996</v>
      </c>
      <c r="Q1211">
        <v>0.25190633000000001</v>
      </c>
    </row>
    <row r="1212" spans="1:17" x14ac:dyDescent="0.3">
      <c r="A1212" s="1">
        <f t="shared" si="18"/>
        <v>1211</v>
      </c>
      <c r="B1212" t="s">
        <v>23</v>
      </c>
      <c r="C1212">
        <v>7.7427948999999998E-3</v>
      </c>
      <c r="D1212">
        <v>3.6802159000000001E-2</v>
      </c>
      <c r="E1212">
        <v>2.8623428999999998E-3</v>
      </c>
      <c r="F1212">
        <v>2.3298016E-3</v>
      </c>
      <c r="G1212">
        <v>0.13999339</v>
      </c>
      <c r="H1212">
        <v>7.5948955999999993E-3</v>
      </c>
      <c r="I1212">
        <v>1.0988221E-3</v>
      </c>
      <c r="J1212">
        <v>4.6642152000000003E-3</v>
      </c>
      <c r="K1212">
        <v>1.1045447999999999E-2</v>
      </c>
      <c r="L1212">
        <v>0.34717329000000002</v>
      </c>
      <c r="M1212">
        <v>2.1042565999999998</v>
      </c>
      <c r="N1212">
        <v>1.6154364000000001</v>
      </c>
      <c r="O1212">
        <v>0.14493283000000001</v>
      </c>
      <c r="P1212">
        <v>0.37131314999999998</v>
      </c>
      <c r="Q1212">
        <v>8.6102461000000005E-2</v>
      </c>
    </row>
    <row r="1213" spans="1:17" x14ac:dyDescent="0.3">
      <c r="A1213" s="1">
        <f t="shared" si="18"/>
        <v>1212</v>
      </c>
      <c r="B1213" t="s">
        <v>15</v>
      </c>
      <c r="C1213">
        <v>4.4632830999999998E-2</v>
      </c>
      <c r="D1213">
        <v>0.18502572</v>
      </c>
      <c r="E1213">
        <v>1.58224E-2</v>
      </c>
      <c r="F1213">
        <v>3.084576E-2</v>
      </c>
      <c r="G1213">
        <v>0.70878489</v>
      </c>
      <c r="H1213">
        <v>5.2351129000000003E-2</v>
      </c>
      <c r="I1213">
        <v>7.5932088E-3</v>
      </c>
      <c r="J1213">
        <v>3.3063573999999998E-2</v>
      </c>
      <c r="K1213">
        <v>5.8428050000000002E-2</v>
      </c>
      <c r="L1213">
        <v>1.4927779999999999</v>
      </c>
      <c r="M1213">
        <v>19.074791000000001</v>
      </c>
      <c r="N1213">
        <v>8.3151124000000003</v>
      </c>
      <c r="O1213">
        <v>0.37932775000000002</v>
      </c>
      <c r="P1213">
        <v>1.6570986999999999</v>
      </c>
      <c r="Q1213">
        <v>0.28228331000000001</v>
      </c>
    </row>
    <row r="1214" spans="1:17" x14ac:dyDescent="0.3">
      <c r="A1214" s="1">
        <f t="shared" si="18"/>
        <v>1213</v>
      </c>
      <c r="B1214" t="s">
        <v>38</v>
      </c>
      <c r="C1214">
        <v>9.3853439999999996E-2</v>
      </c>
      <c r="D1214">
        <v>1.0568785999999999</v>
      </c>
      <c r="E1214">
        <v>2.8000534000000001E-2</v>
      </c>
      <c r="F1214">
        <v>5.5994480999999999E-2</v>
      </c>
      <c r="G1214">
        <v>1.6032964999999999</v>
      </c>
      <c r="H1214">
        <v>7.9154762000000004E-2</v>
      </c>
      <c r="I1214">
        <v>1.182419E-2</v>
      </c>
      <c r="J1214">
        <v>5.1584465000000003E-2</v>
      </c>
      <c r="K1214">
        <v>9.4982816999999997E-2</v>
      </c>
      <c r="L1214">
        <v>3.4425371999999999</v>
      </c>
      <c r="M1214">
        <v>59.070630999999999</v>
      </c>
      <c r="N1214">
        <v>15.490214999999999</v>
      </c>
      <c r="O1214">
        <v>0.32960566000000002</v>
      </c>
      <c r="P1214">
        <v>2.711055</v>
      </c>
      <c r="Q1214">
        <v>0.56689096999999999</v>
      </c>
    </row>
    <row r="1215" spans="1:17" x14ac:dyDescent="0.3">
      <c r="A1215" s="1">
        <f t="shared" si="18"/>
        <v>1214</v>
      </c>
      <c r="B1215" t="s">
        <v>23</v>
      </c>
      <c r="C1215">
        <v>1.3441751E-2</v>
      </c>
      <c r="D1215">
        <v>6.3889782000000006E-2</v>
      </c>
      <c r="E1215">
        <v>4.9691231999999998E-3</v>
      </c>
      <c r="F1215">
        <v>4.0446136999999997E-3</v>
      </c>
      <c r="G1215">
        <v>0.24303321999999999</v>
      </c>
      <c r="H1215">
        <v>1.3184993000000001E-2</v>
      </c>
      <c r="I1215">
        <v>1.9075919E-3</v>
      </c>
      <c r="J1215">
        <v>8.0972339000000004E-3</v>
      </c>
      <c r="K1215">
        <v>1.9175269000000002E-2</v>
      </c>
      <c r="L1215">
        <v>0.60270446</v>
      </c>
      <c r="M1215">
        <v>3.65306</v>
      </c>
      <c r="N1215">
        <v>2.8044517</v>
      </c>
      <c r="O1215">
        <v>0.25160824999999998</v>
      </c>
      <c r="P1215">
        <v>0.64461208000000003</v>
      </c>
      <c r="Q1215">
        <v>0.14947675999999999</v>
      </c>
    </row>
    <row r="1216" spans="1:17" x14ac:dyDescent="0.3">
      <c r="A1216" s="1">
        <f t="shared" si="18"/>
        <v>1215</v>
      </c>
      <c r="B1216" t="s">
        <v>62</v>
      </c>
      <c r="C1216">
        <v>0.88289203999999999</v>
      </c>
      <c r="D1216">
        <v>10.782444</v>
      </c>
      <c r="E1216">
        <v>0.17967296999999999</v>
      </c>
      <c r="F1216">
        <v>0.27529934</v>
      </c>
      <c r="G1216">
        <v>13.317532999999999</v>
      </c>
      <c r="H1216">
        <v>0.86854421999999998</v>
      </c>
      <c r="I1216">
        <v>0.13003334999999999</v>
      </c>
      <c r="J1216">
        <v>0.57724370999999997</v>
      </c>
      <c r="K1216">
        <v>0.47432739000000002</v>
      </c>
      <c r="L1216">
        <v>27.791965000000001</v>
      </c>
      <c r="M1216">
        <v>626.71191999999996</v>
      </c>
      <c r="N1216">
        <v>73.566534000000004</v>
      </c>
      <c r="O1216">
        <v>1.7216461000000001</v>
      </c>
      <c r="P1216">
        <v>16.202773000000001</v>
      </c>
      <c r="Q1216">
        <v>3.6210252999999999</v>
      </c>
    </row>
    <row r="1217" spans="1:17" x14ac:dyDescent="0.3">
      <c r="A1217" s="1">
        <f t="shared" si="18"/>
        <v>1216</v>
      </c>
      <c r="B1217" t="s">
        <v>80</v>
      </c>
      <c r="C1217">
        <v>0.16784431</v>
      </c>
      <c r="D1217">
        <v>1.0468476</v>
      </c>
      <c r="E1217">
        <v>8.7596377000000003E-2</v>
      </c>
      <c r="F1217">
        <v>0.54909271000000004</v>
      </c>
      <c r="G1217">
        <v>2.2556470000000002</v>
      </c>
      <c r="H1217">
        <v>0.16401829000000001</v>
      </c>
      <c r="I1217">
        <v>2.3787319000000001E-2</v>
      </c>
      <c r="J1217">
        <v>0.10394683</v>
      </c>
      <c r="K1217">
        <v>0.17432392999999999</v>
      </c>
      <c r="L1217">
        <v>5.4299283000000003</v>
      </c>
      <c r="M1217">
        <v>67.540484000000006</v>
      </c>
      <c r="N1217">
        <v>24.814430000000002</v>
      </c>
      <c r="O1217">
        <v>0.90984803000000003</v>
      </c>
      <c r="P1217">
        <v>14.636013999999999</v>
      </c>
      <c r="Q1217">
        <v>1.0301986000000001</v>
      </c>
    </row>
    <row r="1218" spans="1:17" x14ac:dyDescent="0.3">
      <c r="A1218" s="1">
        <f t="shared" si="18"/>
        <v>1217</v>
      </c>
      <c r="B1218" t="s">
        <v>19</v>
      </c>
      <c r="C1218">
        <v>0.34714181999999999</v>
      </c>
      <c r="D1218">
        <v>0.90882083000000002</v>
      </c>
      <c r="E1218">
        <v>7.0141122E-2</v>
      </c>
      <c r="F1218">
        <v>7.1224129999999997E-2</v>
      </c>
      <c r="G1218">
        <v>4.7440699000000004</v>
      </c>
      <c r="H1218">
        <v>9.7416748999999997E-2</v>
      </c>
      <c r="I1218">
        <v>1.2742394000000001E-2</v>
      </c>
      <c r="J1218">
        <v>4.6670811999999999E-2</v>
      </c>
      <c r="K1218">
        <v>0.40435484999999999</v>
      </c>
      <c r="L1218">
        <v>4.7367130999999993</v>
      </c>
      <c r="M1218">
        <v>63.702072999999999</v>
      </c>
      <c r="N1218">
        <v>49.232495999999998</v>
      </c>
      <c r="O1218">
        <v>26.852338</v>
      </c>
      <c r="P1218">
        <v>11.287137</v>
      </c>
      <c r="Q1218">
        <v>8.0531260000000007</v>
      </c>
    </row>
    <row r="1219" spans="1:17" x14ac:dyDescent="0.3">
      <c r="A1219" s="1">
        <f t="shared" si="18"/>
        <v>1218</v>
      </c>
      <c r="B1219" t="s">
        <v>20</v>
      </c>
      <c r="C1219">
        <v>7.1921598000000003E-2</v>
      </c>
      <c r="D1219">
        <v>0.97621751999999995</v>
      </c>
      <c r="E1219">
        <v>2.8688719000000001E-2</v>
      </c>
      <c r="F1219">
        <v>3.278822E-2</v>
      </c>
      <c r="G1219">
        <v>1.5729230999999999</v>
      </c>
      <c r="H1219">
        <v>5.3554763999999998E-2</v>
      </c>
      <c r="I1219">
        <v>7.0585919999999998E-3</v>
      </c>
      <c r="J1219">
        <v>2.9358883999999998E-2</v>
      </c>
      <c r="K1219">
        <v>0.12104408</v>
      </c>
      <c r="L1219">
        <v>2.4152969</v>
      </c>
      <c r="M1219">
        <v>31.122357999999998</v>
      </c>
      <c r="N1219">
        <v>6.0702039000000001</v>
      </c>
      <c r="O1219">
        <v>0.63621426000000003</v>
      </c>
      <c r="P1219">
        <v>2.8655832000000001</v>
      </c>
      <c r="Q1219">
        <v>1.0884986000000001</v>
      </c>
    </row>
    <row r="1220" spans="1:17" x14ac:dyDescent="0.3">
      <c r="A1220" s="1">
        <f t="shared" ref="A1220:A1283" si="19">A1219+1</f>
        <v>1219</v>
      </c>
      <c r="B1220" t="s">
        <v>59</v>
      </c>
      <c r="C1220">
        <v>0.26694409000000002</v>
      </c>
      <c r="D1220">
        <v>3.874949</v>
      </c>
      <c r="E1220">
        <v>0.15487271999999999</v>
      </c>
      <c r="F1220">
        <v>0.12442854</v>
      </c>
      <c r="G1220">
        <v>6.4819025000000003</v>
      </c>
      <c r="H1220">
        <v>9.4861200000000007E-2</v>
      </c>
      <c r="I1220">
        <v>1.3417785E-2</v>
      </c>
      <c r="J1220">
        <v>5.1096730999999999E-2</v>
      </c>
      <c r="K1220">
        <v>0.42124821000000001</v>
      </c>
      <c r="L1220">
        <v>12.773272</v>
      </c>
      <c r="M1220">
        <v>32.405703000000003</v>
      </c>
      <c r="N1220">
        <v>106.19296</v>
      </c>
      <c r="O1220">
        <v>1.7427185000000001</v>
      </c>
      <c r="P1220">
        <v>10.595499</v>
      </c>
      <c r="Q1220">
        <v>3.1498086999999999</v>
      </c>
    </row>
    <row r="1221" spans="1:17" x14ac:dyDescent="0.3">
      <c r="A1221" s="1">
        <f t="shared" si="19"/>
        <v>1220</v>
      </c>
      <c r="B1221" t="s">
        <v>21</v>
      </c>
      <c r="C1221">
        <v>5.3701686000000012E-2</v>
      </c>
      <c r="D1221">
        <v>0.22262072999999999</v>
      </c>
      <c r="E1221">
        <v>1.9037320999999999E-2</v>
      </c>
      <c r="F1221">
        <v>3.7113248000000001E-2</v>
      </c>
      <c r="G1221">
        <v>0.85280146000000001</v>
      </c>
      <c r="H1221">
        <v>6.2988248999999996E-2</v>
      </c>
      <c r="I1221">
        <v>9.1360576000000006E-3</v>
      </c>
      <c r="J1221">
        <v>3.9781694999999999E-2</v>
      </c>
      <c r="K1221">
        <v>7.0299926999999998E-2</v>
      </c>
      <c r="L1221">
        <v>1.7960925000000001</v>
      </c>
      <c r="M1221">
        <v>22.950558999999998</v>
      </c>
      <c r="N1221">
        <v>10.004643</v>
      </c>
      <c r="O1221">
        <v>0.45640259</v>
      </c>
      <c r="P1221">
        <v>1.9938013000000001</v>
      </c>
      <c r="Q1221">
        <v>0.33963989</v>
      </c>
    </row>
    <row r="1222" spans="1:17" x14ac:dyDescent="0.3">
      <c r="A1222" s="1">
        <f t="shared" si="19"/>
        <v>1221</v>
      </c>
      <c r="B1222" t="s">
        <v>30</v>
      </c>
      <c r="C1222">
        <v>5.4686923000000012E-2</v>
      </c>
      <c r="D1222">
        <v>0.58791066000000003</v>
      </c>
      <c r="E1222">
        <v>3.6654174999999997E-2</v>
      </c>
      <c r="F1222">
        <v>1.8941315E-2</v>
      </c>
      <c r="G1222">
        <v>1.1319973999999999</v>
      </c>
      <c r="H1222">
        <v>3.4649526999999999E-2</v>
      </c>
      <c r="I1222">
        <v>4.2700005000000001E-3</v>
      </c>
      <c r="J1222">
        <v>1.6647064E-2</v>
      </c>
      <c r="K1222">
        <v>0.11196565</v>
      </c>
      <c r="L1222">
        <v>2.5951189000000001</v>
      </c>
      <c r="M1222">
        <v>23.903541000000001</v>
      </c>
      <c r="N1222">
        <v>14.937436</v>
      </c>
      <c r="O1222">
        <v>0.40391220999999999</v>
      </c>
      <c r="P1222">
        <v>2.6790284</v>
      </c>
      <c r="Q1222">
        <v>1.5782636999999999</v>
      </c>
    </row>
    <row r="1223" spans="1:17" x14ac:dyDescent="0.3">
      <c r="A1223" s="1">
        <f t="shared" si="19"/>
        <v>1222</v>
      </c>
      <c r="B1223" t="s">
        <v>23</v>
      </c>
      <c r="C1223">
        <v>3.7268148000000001E-2</v>
      </c>
      <c r="D1223">
        <v>0.17713866</v>
      </c>
      <c r="E1223">
        <v>1.3777223999999999E-2</v>
      </c>
      <c r="F1223">
        <v>1.121396E-2</v>
      </c>
      <c r="G1223">
        <v>0.67382571999999996</v>
      </c>
      <c r="H1223">
        <v>3.6556269000000002E-2</v>
      </c>
      <c r="I1223">
        <v>5.2889251999999999E-3</v>
      </c>
      <c r="J1223">
        <v>2.2450118000000002E-2</v>
      </c>
      <c r="K1223">
        <v>5.3164705000000007E-2</v>
      </c>
      <c r="L1223">
        <v>1.6710381000000001</v>
      </c>
      <c r="M1223">
        <v>10.128351</v>
      </c>
      <c r="N1223">
        <v>7.7755285000000001</v>
      </c>
      <c r="O1223">
        <v>0.69760058000000003</v>
      </c>
      <c r="P1223">
        <v>1.7872298</v>
      </c>
      <c r="Q1223">
        <v>0.41443423000000001</v>
      </c>
    </row>
    <row r="1224" spans="1:17" x14ac:dyDescent="0.3">
      <c r="A1224" s="1">
        <f t="shared" si="19"/>
        <v>1223</v>
      </c>
      <c r="B1224" t="s">
        <v>19</v>
      </c>
      <c r="C1224">
        <v>0.59414657000000004</v>
      </c>
      <c r="D1224">
        <v>1.5554817999999999</v>
      </c>
      <c r="E1224">
        <v>0.12004923000000001</v>
      </c>
      <c r="F1224">
        <v>0.12190284</v>
      </c>
      <c r="G1224">
        <v>8.1196581999999999</v>
      </c>
      <c r="H1224">
        <v>0.16673251</v>
      </c>
      <c r="I1224">
        <v>2.1809097999999999E-2</v>
      </c>
      <c r="J1224">
        <v>7.9878889999999994E-2</v>
      </c>
      <c r="K1224">
        <v>0.69206888</v>
      </c>
      <c r="L1224">
        <v>8.1070667000000007</v>
      </c>
      <c r="M1224">
        <v>109.02855</v>
      </c>
      <c r="N1224">
        <v>84.263311000000002</v>
      </c>
      <c r="O1224">
        <v>45.95881</v>
      </c>
      <c r="P1224">
        <v>19.318369000000001</v>
      </c>
      <c r="Q1224">
        <v>13.783234999999999</v>
      </c>
    </row>
    <row r="1225" spans="1:17" x14ac:dyDescent="0.3">
      <c r="A1225" s="1">
        <f t="shared" si="19"/>
        <v>1224</v>
      </c>
      <c r="B1225" t="s">
        <v>21</v>
      </c>
      <c r="C1225">
        <v>7.4319298000000006E-2</v>
      </c>
      <c r="D1225">
        <v>0.30809119000000001</v>
      </c>
      <c r="E1225">
        <v>2.6346293E-2</v>
      </c>
      <c r="F1225">
        <v>5.1362084000000002E-2</v>
      </c>
      <c r="G1225">
        <v>1.1802163000000001</v>
      </c>
      <c r="H1225">
        <v>8.7171237999999998E-2</v>
      </c>
      <c r="I1225">
        <v>1.2643651000000001E-2</v>
      </c>
      <c r="J1225">
        <v>5.5055025E-2</v>
      </c>
      <c r="K1225">
        <v>9.7290078000000002E-2</v>
      </c>
      <c r="L1225">
        <v>2.4856638000000002</v>
      </c>
      <c r="M1225">
        <v>31.761935000000001</v>
      </c>
      <c r="N1225">
        <v>13.845712000000001</v>
      </c>
      <c r="O1225">
        <v>0.63162859000000005</v>
      </c>
      <c r="P1225">
        <v>2.7592786</v>
      </c>
      <c r="Q1225">
        <v>0.47003735000000002</v>
      </c>
    </row>
    <row r="1226" spans="1:17" x14ac:dyDescent="0.3">
      <c r="A1226" s="1">
        <f t="shared" si="19"/>
        <v>1225</v>
      </c>
      <c r="B1226" t="s">
        <v>23</v>
      </c>
      <c r="C1226">
        <v>6.923096799999999E-2</v>
      </c>
      <c r="D1226">
        <v>0.32906064000000002</v>
      </c>
      <c r="E1226">
        <v>2.5593182999999999E-2</v>
      </c>
      <c r="F1226">
        <v>2.0831550000000001E-2</v>
      </c>
      <c r="G1226">
        <v>1.2517286000000001</v>
      </c>
      <c r="H1226">
        <v>6.7908549999999998E-2</v>
      </c>
      <c r="I1226">
        <v>9.8249424999999994E-3</v>
      </c>
      <c r="J1226">
        <v>4.1704337000000001E-2</v>
      </c>
      <c r="K1226">
        <v>9.8761117999999995E-2</v>
      </c>
      <c r="L1226">
        <v>3.1041946999999999</v>
      </c>
      <c r="M1226">
        <v>18.814875000000001</v>
      </c>
      <c r="N1226">
        <v>14.444167</v>
      </c>
      <c r="O1226">
        <v>1.2958938</v>
      </c>
      <c r="P1226">
        <v>3.3200373999999999</v>
      </c>
      <c r="Q1226">
        <v>0.76987143999999996</v>
      </c>
    </row>
    <row r="1227" spans="1:17" x14ac:dyDescent="0.3">
      <c r="A1227" s="1">
        <f t="shared" si="19"/>
        <v>1226</v>
      </c>
      <c r="B1227" t="s">
        <v>33</v>
      </c>
      <c r="C1227">
        <v>2.5794325000000002E-3</v>
      </c>
      <c r="D1227">
        <v>7.4292954E-3</v>
      </c>
      <c r="E1227">
        <v>1.2304849000000001E-3</v>
      </c>
      <c r="F1227">
        <v>2.0832203999999999E-3</v>
      </c>
      <c r="G1227">
        <v>3.3141048999999999E-2</v>
      </c>
      <c r="H1227">
        <v>6.9393682000000001E-4</v>
      </c>
      <c r="I1227">
        <v>9.5611978999999995E-5</v>
      </c>
      <c r="J1227">
        <v>3.1550894999999999E-4</v>
      </c>
      <c r="K1227">
        <v>2.4302997000000002E-3</v>
      </c>
      <c r="L1227">
        <v>6.5987932999999999E-2</v>
      </c>
      <c r="M1227">
        <v>0.47255037999999999</v>
      </c>
      <c r="N1227">
        <v>1.5718219</v>
      </c>
      <c r="O1227">
        <v>0.11239452</v>
      </c>
      <c r="P1227">
        <v>0.12385266</v>
      </c>
      <c r="Q1227">
        <v>0.10841238</v>
      </c>
    </row>
    <row r="1228" spans="1:17" x14ac:dyDescent="0.3">
      <c r="A1228" s="1">
        <f t="shared" si="19"/>
        <v>1227</v>
      </c>
      <c r="B1228" t="s">
        <v>34</v>
      </c>
      <c r="C1228">
        <v>3.8545481999999998E-3</v>
      </c>
      <c r="D1228">
        <v>2.0498804999999998E-2</v>
      </c>
      <c r="E1228">
        <v>2.2662416000000002E-3</v>
      </c>
      <c r="F1228">
        <v>2.6045753000000001E-3</v>
      </c>
      <c r="G1228">
        <v>9.5701466999999998E-2</v>
      </c>
      <c r="H1228">
        <v>2.5535236E-3</v>
      </c>
      <c r="I1228">
        <v>2.2624707E-4</v>
      </c>
      <c r="J1228">
        <v>1.4853325E-3</v>
      </c>
      <c r="K1228">
        <v>2.2460872E-3</v>
      </c>
      <c r="L1228">
        <v>0.10175326</v>
      </c>
      <c r="M1228">
        <v>0.55188320999999996</v>
      </c>
      <c r="N1228">
        <v>1.1240000000000001</v>
      </c>
      <c r="O1228">
        <v>7.633827E-2</v>
      </c>
      <c r="P1228">
        <v>0.18208657</v>
      </c>
      <c r="Q1228">
        <v>7.1690004999999987E-2</v>
      </c>
    </row>
    <row r="1229" spans="1:17" x14ac:dyDescent="0.3">
      <c r="A1229" s="1">
        <f t="shared" si="19"/>
        <v>1228</v>
      </c>
      <c r="B1229" t="s">
        <v>55</v>
      </c>
      <c r="C1229">
        <v>0.43021684999999998</v>
      </c>
      <c r="D1229">
        <v>5.2515882999999999</v>
      </c>
      <c r="E1229">
        <v>8.7722182999999995E-2</v>
      </c>
      <c r="F1229">
        <v>0.13412493</v>
      </c>
      <c r="G1229">
        <v>6.4950483999999999</v>
      </c>
      <c r="H1229">
        <v>0.42316746999999999</v>
      </c>
      <c r="I1229">
        <v>6.3355957000000004E-2</v>
      </c>
      <c r="J1229">
        <v>0.28124327999999998</v>
      </c>
      <c r="K1229">
        <v>0.23199747000000001</v>
      </c>
      <c r="L1229">
        <v>13.534796999999999</v>
      </c>
      <c r="M1229">
        <v>305.09294999999997</v>
      </c>
      <c r="N1229">
        <v>36.037886999999998</v>
      </c>
      <c r="O1229">
        <v>0.83852897999999998</v>
      </c>
      <c r="P1229">
        <v>7.9079921999999998</v>
      </c>
      <c r="Q1229">
        <v>1.7646557</v>
      </c>
    </row>
    <row r="1230" spans="1:17" x14ac:dyDescent="0.3">
      <c r="A1230" s="1">
        <f t="shared" si="19"/>
        <v>1229</v>
      </c>
      <c r="B1230" t="s">
        <v>35</v>
      </c>
      <c r="C1230">
        <v>2.3374393999999999E-3</v>
      </c>
      <c r="D1230">
        <v>7.4986920000000004E-3</v>
      </c>
      <c r="E1230">
        <v>1.3195953999999999E-3</v>
      </c>
      <c r="F1230">
        <v>2.1866504999999998E-3</v>
      </c>
      <c r="G1230">
        <v>3.8520072999999988E-2</v>
      </c>
      <c r="H1230">
        <v>6.3389193E-4</v>
      </c>
      <c r="I1230">
        <v>8.5925591999999994E-5</v>
      </c>
      <c r="J1230">
        <v>3.1641451999999998E-4</v>
      </c>
      <c r="K1230">
        <v>2.9209606E-3</v>
      </c>
      <c r="L1230">
        <v>0.10210804</v>
      </c>
      <c r="M1230">
        <v>0.80891484000000002</v>
      </c>
      <c r="N1230">
        <v>0.63051816000000005</v>
      </c>
      <c r="O1230">
        <v>0.13495175000000001</v>
      </c>
      <c r="P1230">
        <v>0.12057556</v>
      </c>
      <c r="Q1230">
        <v>4.6512167E-2</v>
      </c>
    </row>
    <row r="1231" spans="1:17" x14ac:dyDescent="0.3">
      <c r="A1231" s="1">
        <f t="shared" si="19"/>
        <v>1230</v>
      </c>
      <c r="B1231" t="s">
        <v>49</v>
      </c>
      <c r="C1231">
        <v>2.0467682000000001E-3</v>
      </c>
      <c r="D1231">
        <v>5.1528820999999997E-3</v>
      </c>
      <c r="E1231">
        <v>1.0357711E-3</v>
      </c>
      <c r="F1231">
        <v>2.2173155999999999E-3</v>
      </c>
      <c r="G1231">
        <v>2.5487373000000001E-2</v>
      </c>
      <c r="H1231">
        <v>4.0712453000000002E-4</v>
      </c>
      <c r="I1231">
        <v>5.655089E-5</v>
      </c>
      <c r="J1231">
        <v>2.0050995999999999E-4</v>
      </c>
      <c r="K1231">
        <v>2.3748765999999999E-3</v>
      </c>
      <c r="L1231">
        <v>8.6397235000000003E-2</v>
      </c>
      <c r="M1231">
        <v>0.74114570999999996</v>
      </c>
      <c r="N1231">
        <v>0.60221082000000004</v>
      </c>
      <c r="O1231">
        <v>0.13182615</v>
      </c>
      <c r="P1231">
        <v>9.8052115999999995E-2</v>
      </c>
      <c r="Q1231">
        <v>3.6698016999999999E-2</v>
      </c>
    </row>
    <row r="1232" spans="1:17" x14ac:dyDescent="0.3">
      <c r="A1232" s="1">
        <f t="shared" si="19"/>
        <v>1231</v>
      </c>
      <c r="B1232" t="s">
        <v>51</v>
      </c>
      <c r="C1232">
        <v>2.1504751999999999E-2</v>
      </c>
      <c r="D1232">
        <v>7.3764695000000005E-2</v>
      </c>
      <c r="E1232">
        <v>1.7070893E-2</v>
      </c>
      <c r="F1232">
        <v>4.4823899E-2</v>
      </c>
      <c r="G1232">
        <v>0.54076513000000004</v>
      </c>
      <c r="H1232">
        <v>4.5801328999999997E-3</v>
      </c>
      <c r="I1232">
        <v>8.2718775999999995E-4</v>
      </c>
      <c r="J1232">
        <v>3.4162276999999998E-3</v>
      </c>
      <c r="K1232">
        <v>3.0425302000000001E-2</v>
      </c>
      <c r="L1232">
        <v>1.3108531000000001</v>
      </c>
      <c r="M1232">
        <v>0.42699313999999999</v>
      </c>
      <c r="N1232">
        <v>21.546638999999999</v>
      </c>
      <c r="O1232">
        <v>3.4381577000000003E-2</v>
      </c>
      <c r="P1232">
        <v>1.6749232000000001</v>
      </c>
      <c r="Q1232">
        <v>0.47220873000000002</v>
      </c>
    </row>
    <row r="1233" spans="1:17" x14ac:dyDescent="0.3">
      <c r="A1233" s="1">
        <f t="shared" si="19"/>
        <v>1232</v>
      </c>
      <c r="B1233" t="s">
        <v>29</v>
      </c>
      <c r="C1233">
        <v>7.5753948999999987E-2</v>
      </c>
      <c r="D1233">
        <v>0.31403853999999998</v>
      </c>
      <c r="E1233">
        <v>2.6854879000000002E-2</v>
      </c>
      <c r="F1233">
        <v>5.2353571000000002E-2</v>
      </c>
      <c r="G1233">
        <v>1.2029991</v>
      </c>
      <c r="H1233">
        <v>8.8853979999999999E-2</v>
      </c>
      <c r="I1233">
        <v>1.2887723E-2</v>
      </c>
      <c r="J1233">
        <v>5.6117800000000002E-2</v>
      </c>
      <c r="K1233">
        <v>9.9168154000000008E-2</v>
      </c>
      <c r="L1233">
        <v>2.5336466999999998</v>
      </c>
      <c r="M1233">
        <v>32.375062999999997</v>
      </c>
      <c r="N1233">
        <v>14.112988</v>
      </c>
      <c r="O1233">
        <v>0.64382147000000001</v>
      </c>
      <c r="P1233">
        <v>2.8125433000000002</v>
      </c>
      <c r="Q1233">
        <v>0.47911089000000001</v>
      </c>
    </row>
    <row r="1234" spans="1:17" x14ac:dyDescent="0.3">
      <c r="A1234" s="1">
        <f t="shared" si="19"/>
        <v>1233</v>
      </c>
      <c r="B1234" t="s">
        <v>39</v>
      </c>
      <c r="C1234">
        <v>9.4351031000000002E-2</v>
      </c>
      <c r="D1234">
        <v>0.29624144000000002</v>
      </c>
      <c r="E1234">
        <v>2.9677608000000001E-2</v>
      </c>
      <c r="F1234">
        <v>1.9131512999999999E-2</v>
      </c>
      <c r="G1234">
        <v>2.1364109</v>
      </c>
      <c r="H1234">
        <v>6.3035275000000002E-2</v>
      </c>
      <c r="I1234">
        <v>9.3036777000000005E-3</v>
      </c>
      <c r="J1234">
        <v>4.0118457000000003E-2</v>
      </c>
      <c r="K1234">
        <v>0.11640552999999999</v>
      </c>
      <c r="L1234">
        <v>4.4739755000000008</v>
      </c>
      <c r="M1234">
        <v>42.622255000000003</v>
      </c>
      <c r="N1234">
        <v>58.758569000000001</v>
      </c>
      <c r="O1234">
        <v>1.2174609999999999</v>
      </c>
      <c r="P1234">
        <v>2.6915616999999998</v>
      </c>
      <c r="Q1234">
        <v>1.0807397999999999</v>
      </c>
    </row>
    <row r="1235" spans="1:17" x14ac:dyDescent="0.3">
      <c r="A1235" s="1">
        <f t="shared" si="19"/>
        <v>1234</v>
      </c>
      <c r="B1235" t="s">
        <v>38</v>
      </c>
      <c r="C1235">
        <v>1.9783410000000001E-2</v>
      </c>
      <c r="D1235">
        <v>0.22277994000000001</v>
      </c>
      <c r="E1235">
        <v>5.9022455000000001E-3</v>
      </c>
      <c r="F1235">
        <v>1.1803103000000001E-2</v>
      </c>
      <c r="G1235">
        <v>0.33795961000000002</v>
      </c>
      <c r="H1235">
        <v>1.6685069E-2</v>
      </c>
      <c r="I1235">
        <v>2.4924266E-3</v>
      </c>
      <c r="J1235">
        <v>1.0873513E-2</v>
      </c>
      <c r="K1235">
        <v>2.0021471999999998E-2</v>
      </c>
      <c r="L1235">
        <v>0.72565402000000001</v>
      </c>
      <c r="M1235">
        <v>12.451525999999999</v>
      </c>
      <c r="N1235">
        <v>3.2651895999999998</v>
      </c>
      <c r="O1235">
        <v>6.9477730000000001E-2</v>
      </c>
      <c r="P1235">
        <v>0.57146454999999996</v>
      </c>
      <c r="Q1235">
        <v>0.11949521</v>
      </c>
    </row>
    <row r="1236" spans="1:17" x14ac:dyDescent="0.3">
      <c r="A1236" s="1">
        <f t="shared" si="19"/>
        <v>1235</v>
      </c>
      <c r="B1236" t="s">
        <v>22</v>
      </c>
      <c r="C1236">
        <v>2.2677657E-2</v>
      </c>
      <c r="D1236">
        <v>0.11548704999999999</v>
      </c>
      <c r="E1236">
        <v>1.0525609E-2</v>
      </c>
      <c r="F1236">
        <v>1.9192569999999999E-2</v>
      </c>
      <c r="G1236">
        <v>0.50737261999999994</v>
      </c>
      <c r="H1236">
        <v>1.6738237E-2</v>
      </c>
      <c r="I1236">
        <v>2.5980766000000001E-3</v>
      </c>
      <c r="J1236">
        <v>1.1414229999999999E-2</v>
      </c>
      <c r="K1236">
        <v>4.0953536999999998E-2</v>
      </c>
      <c r="L1236">
        <v>1.8187442</v>
      </c>
      <c r="M1236">
        <v>23.921271999999998</v>
      </c>
      <c r="N1236">
        <v>6.3858680999999997</v>
      </c>
      <c r="O1236">
        <v>6.7581341000000003E-2</v>
      </c>
      <c r="P1236">
        <v>1.0196346000000001</v>
      </c>
      <c r="Q1236">
        <v>0.22536233</v>
      </c>
    </row>
    <row r="1237" spans="1:17" x14ac:dyDescent="0.3">
      <c r="A1237" s="1">
        <f t="shared" si="19"/>
        <v>1236</v>
      </c>
      <c r="B1237" t="s">
        <v>20</v>
      </c>
      <c r="C1237">
        <v>0.20496428</v>
      </c>
      <c r="D1237">
        <v>2.7820532999999998</v>
      </c>
      <c r="E1237">
        <v>8.1757954000000008E-2</v>
      </c>
      <c r="F1237">
        <v>9.3440831000000002E-2</v>
      </c>
      <c r="G1237">
        <v>4.4825624999999993</v>
      </c>
      <c r="H1237">
        <v>0.15262194000000001</v>
      </c>
      <c r="I1237">
        <v>2.0115783000000002E-2</v>
      </c>
      <c r="J1237">
        <v>8.3667808999999996E-2</v>
      </c>
      <c r="K1237">
        <v>0.34495495999999998</v>
      </c>
      <c r="L1237">
        <v>6.883184</v>
      </c>
      <c r="M1237">
        <v>88.693409000000003</v>
      </c>
      <c r="N1237">
        <v>17.299045</v>
      </c>
      <c r="O1237">
        <v>1.8131021</v>
      </c>
      <c r="P1237">
        <v>8.1664232000000005</v>
      </c>
      <c r="Q1237">
        <v>3.1020352</v>
      </c>
    </row>
    <row r="1238" spans="1:17" x14ac:dyDescent="0.3">
      <c r="A1238" s="1">
        <f t="shared" si="19"/>
        <v>1237</v>
      </c>
      <c r="B1238" t="s">
        <v>29</v>
      </c>
      <c r="C1238">
        <v>9.4932163E-2</v>
      </c>
      <c r="D1238">
        <v>0.39354197000000002</v>
      </c>
      <c r="E1238">
        <v>3.3653581999999987E-2</v>
      </c>
      <c r="F1238">
        <v>6.5607639999999995E-2</v>
      </c>
      <c r="G1238">
        <v>1.5075558</v>
      </c>
      <c r="H1238">
        <v>0.11134866</v>
      </c>
      <c r="I1238">
        <v>1.6150437E-2</v>
      </c>
      <c r="J1238">
        <v>7.0324838000000001E-2</v>
      </c>
      <c r="K1238">
        <v>0.12427402</v>
      </c>
      <c r="L1238">
        <v>3.1750763000000002</v>
      </c>
      <c r="M1238">
        <v>40.571281999999997</v>
      </c>
      <c r="N1238">
        <v>17.685896</v>
      </c>
      <c r="O1238">
        <v>0.80681424000000002</v>
      </c>
      <c r="P1238">
        <v>3.5245796</v>
      </c>
      <c r="Q1238">
        <v>0.60040477999999997</v>
      </c>
    </row>
    <row r="1239" spans="1:17" x14ac:dyDescent="0.3">
      <c r="A1239" s="1">
        <f t="shared" si="19"/>
        <v>1238</v>
      </c>
      <c r="B1239" t="s">
        <v>59</v>
      </c>
      <c r="C1239">
        <v>0.36437869000000001</v>
      </c>
      <c r="D1239">
        <v>5.2893053999999999</v>
      </c>
      <c r="E1239">
        <v>0.21140126000000001</v>
      </c>
      <c r="F1239">
        <v>0.16984495999999999</v>
      </c>
      <c r="G1239">
        <v>8.8477969000000005</v>
      </c>
      <c r="H1239">
        <v>0.12948554000000001</v>
      </c>
      <c r="I1239">
        <v>1.8315275999999998E-2</v>
      </c>
      <c r="J1239">
        <v>6.9747037999999997E-2</v>
      </c>
      <c r="K1239">
        <v>0.57500381</v>
      </c>
      <c r="L1239">
        <v>17.435516</v>
      </c>
      <c r="M1239">
        <v>44.233784</v>
      </c>
      <c r="N1239">
        <v>144.95339000000001</v>
      </c>
      <c r="O1239">
        <v>2.3788108000000001</v>
      </c>
      <c r="P1239">
        <v>14.462856</v>
      </c>
      <c r="Q1239">
        <v>4.2994889000000001</v>
      </c>
    </row>
    <row r="1240" spans="1:17" x14ac:dyDescent="0.3">
      <c r="A1240" s="1">
        <f t="shared" si="19"/>
        <v>1239</v>
      </c>
      <c r="B1240" t="s">
        <v>22</v>
      </c>
      <c r="C1240">
        <v>1.5998056E-2</v>
      </c>
      <c r="D1240">
        <v>8.1470864000000004E-2</v>
      </c>
      <c r="E1240">
        <v>7.4253384999999998E-3</v>
      </c>
      <c r="F1240">
        <v>1.3539486E-2</v>
      </c>
      <c r="G1240">
        <v>0.35792832000000002</v>
      </c>
      <c r="H1240">
        <v>1.1808065E-2</v>
      </c>
      <c r="I1240">
        <v>1.8328248999999999E-3</v>
      </c>
      <c r="J1240">
        <v>8.0522206999999995E-3</v>
      </c>
      <c r="K1240">
        <v>2.8890859000000001E-2</v>
      </c>
      <c r="L1240">
        <v>1.2830414000000001</v>
      </c>
      <c r="M1240">
        <v>16.87537</v>
      </c>
      <c r="N1240">
        <v>4.5049397000000004</v>
      </c>
      <c r="O1240">
        <v>4.7675563999999997E-2</v>
      </c>
      <c r="P1240">
        <v>0.71930583000000003</v>
      </c>
      <c r="Q1240">
        <v>0.15898287999999999</v>
      </c>
    </row>
    <row r="1241" spans="1:17" x14ac:dyDescent="0.3">
      <c r="A1241" s="1">
        <f t="shared" si="19"/>
        <v>1240</v>
      </c>
      <c r="B1241" t="s">
        <v>23</v>
      </c>
      <c r="C1241">
        <v>2.0460011E-2</v>
      </c>
      <c r="D1241">
        <v>9.7248162999999999E-2</v>
      </c>
      <c r="E1241">
        <v>7.5636211000000009E-3</v>
      </c>
      <c r="F1241">
        <v>6.1564031999999996E-3</v>
      </c>
      <c r="G1241">
        <v>0.36992666000000002</v>
      </c>
      <c r="H1241">
        <v>2.0069192999999999E-2</v>
      </c>
      <c r="I1241">
        <v>2.9035912000000001E-3</v>
      </c>
      <c r="J1241">
        <v>1.2324992999999999E-2</v>
      </c>
      <c r="K1241">
        <v>2.9187134E-2</v>
      </c>
      <c r="L1241">
        <v>0.91739085999999992</v>
      </c>
      <c r="M1241">
        <v>5.5604098999999998</v>
      </c>
      <c r="N1241">
        <v>4.2687229999999996</v>
      </c>
      <c r="O1241">
        <v>0.38297893</v>
      </c>
      <c r="P1241">
        <v>0.98117944999999995</v>
      </c>
      <c r="Q1241">
        <v>0.22752214000000001</v>
      </c>
    </row>
    <row r="1242" spans="1:17" x14ac:dyDescent="0.3">
      <c r="A1242" s="1">
        <f t="shared" si="19"/>
        <v>1241</v>
      </c>
      <c r="B1242" t="s">
        <v>20</v>
      </c>
      <c r="C1242">
        <v>0.28228614000000002</v>
      </c>
      <c r="D1242">
        <v>3.8315705000000002</v>
      </c>
      <c r="E1242">
        <v>0.11260077</v>
      </c>
      <c r="F1242">
        <v>0.12869095999999999</v>
      </c>
      <c r="G1242">
        <v>6.1735891000000001</v>
      </c>
      <c r="H1242">
        <v>0.21019788</v>
      </c>
      <c r="I1242">
        <v>2.7704370999999998E-2</v>
      </c>
      <c r="J1242">
        <v>0.11523111</v>
      </c>
      <c r="K1242">
        <v>0.47508767000000002</v>
      </c>
      <c r="L1242">
        <v>9.4798342000000009</v>
      </c>
      <c r="M1242">
        <v>122.15260000000001</v>
      </c>
      <c r="N1242">
        <v>23.825032</v>
      </c>
      <c r="O1242">
        <v>2.4970867000000001</v>
      </c>
      <c r="P1242">
        <v>11.247170000000001</v>
      </c>
      <c r="Q1242">
        <v>4.2722641000000001</v>
      </c>
    </row>
    <row r="1243" spans="1:17" x14ac:dyDescent="0.3">
      <c r="A1243" s="1">
        <f t="shared" si="19"/>
        <v>1242</v>
      </c>
      <c r="B1243" t="s">
        <v>29</v>
      </c>
      <c r="C1243">
        <v>0.13089132000000001</v>
      </c>
      <c r="D1243">
        <v>0.54261088999999996</v>
      </c>
      <c r="E1243">
        <v>4.6401151000000002E-2</v>
      </c>
      <c r="F1243">
        <v>9.0459018000000002E-2</v>
      </c>
      <c r="G1243">
        <v>2.0785996</v>
      </c>
      <c r="H1243">
        <v>0.15352618000000001</v>
      </c>
      <c r="I1243">
        <v>2.2268026999999999E-2</v>
      </c>
      <c r="J1243">
        <v>9.6963034000000003E-2</v>
      </c>
      <c r="K1243">
        <v>0.17134751000000001</v>
      </c>
      <c r="L1243">
        <v>4.3777566999999999</v>
      </c>
      <c r="M1243">
        <v>55.939191999999998</v>
      </c>
      <c r="N1243">
        <v>24.385099</v>
      </c>
      <c r="O1243">
        <v>1.1124257</v>
      </c>
      <c r="P1243">
        <v>4.8596475999999997</v>
      </c>
      <c r="Q1243">
        <v>0.82783083999999996</v>
      </c>
    </row>
    <row r="1244" spans="1:17" x14ac:dyDescent="0.3">
      <c r="A1244" s="1">
        <f t="shared" si="19"/>
        <v>1243</v>
      </c>
      <c r="B1244" t="s">
        <v>22</v>
      </c>
      <c r="C1244">
        <v>2.2017943000000002E-2</v>
      </c>
      <c r="D1244">
        <v>0.11212743</v>
      </c>
      <c r="E1244">
        <v>1.0219409E-2</v>
      </c>
      <c r="F1244">
        <v>1.8634240999999999E-2</v>
      </c>
      <c r="G1244">
        <v>0.49261269000000002</v>
      </c>
      <c r="H1244">
        <v>1.6251306E-2</v>
      </c>
      <c r="I1244">
        <v>2.5224962E-3</v>
      </c>
      <c r="J1244">
        <v>1.1082180000000001E-2</v>
      </c>
      <c r="K1244">
        <v>3.9762160999999997E-2</v>
      </c>
      <c r="L1244">
        <v>1.7658353</v>
      </c>
      <c r="M1244">
        <v>23.225380999999999</v>
      </c>
      <c r="N1244">
        <v>6.2000973999999998</v>
      </c>
      <c r="O1244">
        <v>6.5615337999999995E-2</v>
      </c>
      <c r="P1244">
        <v>0.98997246000000005</v>
      </c>
      <c r="Q1244">
        <v>0.21880633999999999</v>
      </c>
    </row>
    <row r="1245" spans="1:17" x14ac:dyDescent="0.3">
      <c r="A1245" s="1">
        <f t="shared" si="19"/>
        <v>1244</v>
      </c>
      <c r="B1245" t="s">
        <v>23</v>
      </c>
      <c r="C1245">
        <v>2.8191991999999999E-2</v>
      </c>
      <c r="D1245">
        <v>0.13399891999999999</v>
      </c>
      <c r="E1245">
        <v>1.0421966E-2</v>
      </c>
      <c r="F1245">
        <v>8.4829508999999994E-3</v>
      </c>
      <c r="G1245">
        <v>0.50972452999999995</v>
      </c>
      <c r="H1245">
        <v>2.7653482E-2</v>
      </c>
      <c r="I1245">
        <v>4.0008785999999996E-3</v>
      </c>
      <c r="J1245">
        <v>1.6982694E-2</v>
      </c>
      <c r="K1245">
        <v>4.0217155999999997E-2</v>
      </c>
      <c r="L1245">
        <v>1.2640792999999999</v>
      </c>
      <c r="M1245">
        <v>7.6617275999999999</v>
      </c>
      <c r="N1245">
        <v>5.8819032</v>
      </c>
      <c r="O1245">
        <v>0.52770934999999997</v>
      </c>
      <c r="P1245">
        <v>1.351974</v>
      </c>
      <c r="Q1245">
        <v>0.31350434999999999</v>
      </c>
    </row>
    <row r="1246" spans="1:17" x14ac:dyDescent="0.3">
      <c r="A1246" s="1">
        <f t="shared" si="19"/>
        <v>1245</v>
      </c>
      <c r="B1246" t="s">
        <v>20</v>
      </c>
      <c r="C1246">
        <v>0.25405751999999998</v>
      </c>
      <c r="D1246">
        <v>3.4484134000000002</v>
      </c>
      <c r="E1246">
        <v>0.10134070000000001</v>
      </c>
      <c r="F1246">
        <v>0.11582186999999999</v>
      </c>
      <c r="G1246">
        <v>5.5562301000000014</v>
      </c>
      <c r="H1246">
        <v>0.18917808999999999</v>
      </c>
      <c r="I1246">
        <v>2.4933934000000001E-2</v>
      </c>
      <c r="J1246">
        <v>0.10370799999999999</v>
      </c>
      <c r="K1246">
        <v>0.42757890999999998</v>
      </c>
      <c r="L1246">
        <v>8.5318508000000008</v>
      </c>
      <c r="M1246">
        <v>109.93734000000001</v>
      </c>
      <c r="N1246">
        <v>21.442529</v>
      </c>
      <c r="O1246">
        <v>2.2473779999999999</v>
      </c>
      <c r="P1246">
        <v>10.122453</v>
      </c>
      <c r="Q1246">
        <v>3.8450375999999999</v>
      </c>
    </row>
    <row r="1247" spans="1:17" x14ac:dyDescent="0.3">
      <c r="A1247" s="1">
        <f t="shared" si="19"/>
        <v>1246</v>
      </c>
      <c r="B1247" t="s">
        <v>29</v>
      </c>
      <c r="C1247">
        <v>9.2534885999999997E-2</v>
      </c>
      <c r="D1247">
        <v>0.38360403999999998</v>
      </c>
      <c r="E1247">
        <v>3.2803744000000003E-2</v>
      </c>
      <c r="F1247">
        <v>6.3950881000000001E-2</v>
      </c>
      <c r="G1247">
        <v>1.4694862</v>
      </c>
      <c r="H1247">
        <v>0.10853682000000001</v>
      </c>
      <c r="I1247">
        <v>1.5742598E-2</v>
      </c>
      <c r="J1247">
        <v>6.8548957999999993E-2</v>
      </c>
      <c r="K1247">
        <v>0.12113578</v>
      </c>
      <c r="L1247">
        <v>3.0948975999999999</v>
      </c>
      <c r="M1247">
        <v>39.546754</v>
      </c>
      <c r="N1247">
        <v>17.239281999999999</v>
      </c>
      <c r="O1247">
        <v>0.78644013999999995</v>
      </c>
      <c r="P1247">
        <v>3.4355750999999999</v>
      </c>
      <c r="Q1247">
        <v>0.58524304999999999</v>
      </c>
    </row>
    <row r="1248" spans="1:17" x14ac:dyDescent="0.3">
      <c r="A1248" s="1">
        <f t="shared" si="19"/>
        <v>1247</v>
      </c>
      <c r="B1248" t="s">
        <v>38</v>
      </c>
      <c r="C1248">
        <v>1.1257702E-2</v>
      </c>
      <c r="D1248">
        <v>0.12677239000000001</v>
      </c>
      <c r="E1248">
        <v>3.3586586999999998E-3</v>
      </c>
      <c r="F1248">
        <v>6.7165274000000001E-3</v>
      </c>
      <c r="G1248">
        <v>0.19231511000000001</v>
      </c>
      <c r="H1248">
        <v>9.4945988999999998E-3</v>
      </c>
      <c r="I1248">
        <v>1.4183093999999999E-3</v>
      </c>
      <c r="J1248">
        <v>6.1875467999999998E-3</v>
      </c>
      <c r="K1248">
        <v>1.1393171000000001E-2</v>
      </c>
      <c r="L1248">
        <v>0.41293169000000002</v>
      </c>
      <c r="M1248">
        <v>7.0855110000000003</v>
      </c>
      <c r="N1248">
        <v>1.8580483999999999</v>
      </c>
      <c r="O1248">
        <v>3.9536136999999999E-2</v>
      </c>
      <c r="P1248">
        <v>0.32519053999999997</v>
      </c>
      <c r="Q1248">
        <v>6.7998465000000008E-2</v>
      </c>
    </row>
    <row r="1249" spans="1:17" x14ac:dyDescent="0.3">
      <c r="A1249" s="1">
        <f t="shared" si="19"/>
        <v>1248</v>
      </c>
      <c r="B1249" t="s">
        <v>22</v>
      </c>
      <c r="C1249">
        <v>2.2760121000000001E-2</v>
      </c>
      <c r="D1249">
        <v>0.115907</v>
      </c>
      <c r="E1249">
        <v>1.0563884000000001E-2</v>
      </c>
      <c r="F1249">
        <v>1.9262362000000002E-2</v>
      </c>
      <c r="G1249">
        <v>0.50921760999999999</v>
      </c>
      <c r="H1249">
        <v>1.6799102999999999E-2</v>
      </c>
      <c r="I1249">
        <v>2.6075242E-3</v>
      </c>
      <c r="J1249">
        <v>1.1455737000000001E-2</v>
      </c>
      <c r="K1249">
        <v>4.1102459000000001E-2</v>
      </c>
      <c r="L1249">
        <v>1.8253577999999999</v>
      </c>
      <c r="M1249">
        <v>24.008258999999999</v>
      </c>
      <c r="N1249">
        <v>6.4090894</v>
      </c>
      <c r="O1249">
        <v>6.7827091000000006E-2</v>
      </c>
      <c r="P1249">
        <v>1.0233422999999999</v>
      </c>
      <c r="Q1249">
        <v>0.22618183</v>
      </c>
    </row>
    <row r="1250" spans="1:17" x14ac:dyDescent="0.3">
      <c r="A1250" s="1">
        <f t="shared" si="19"/>
        <v>1249</v>
      </c>
      <c r="B1250" t="s">
        <v>23</v>
      </c>
      <c r="C1250">
        <v>2.7716178000000001E-2</v>
      </c>
      <c r="D1250">
        <v>0.13173734000000001</v>
      </c>
      <c r="E1250">
        <v>1.0246068000000001E-2</v>
      </c>
      <c r="F1250">
        <v>8.3397786999999998E-3</v>
      </c>
      <c r="G1250">
        <v>0.50112159000000001</v>
      </c>
      <c r="H1250">
        <v>2.7186755999999999E-2</v>
      </c>
      <c r="I1250">
        <v>3.9333533000000002E-3</v>
      </c>
      <c r="J1250">
        <v>1.6696065999999999E-2</v>
      </c>
      <c r="K1250">
        <v>3.9538386000000002E-2</v>
      </c>
      <c r="L1250">
        <v>1.2427446</v>
      </c>
      <c r="M1250">
        <v>7.5324157999999999</v>
      </c>
      <c r="N1250">
        <v>5.7826304999999998</v>
      </c>
      <c r="O1250">
        <v>0.51880285999999998</v>
      </c>
      <c r="P1250">
        <v>1.3291558999999999</v>
      </c>
      <c r="Q1250">
        <v>0.30821314</v>
      </c>
    </row>
    <row r="1251" spans="1:17" x14ac:dyDescent="0.3">
      <c r="A1251" s="1">
        <f t="shared" si="19"/>
        <v>1250</v>
      </c>
      <c r="B1251" t="s">
        <v>159</v>
      </c>
      <c r="C1251">
        <v>1.0579372E-2</v>
      </c>
      <c r="D1251">
        <v>2.8004029999999999E-2</v>
      </c>
      <c r="E1251">
        <v>3.2229473E-3</v>
      </c>
      <c r="F1251">
        <v>2.1022251000000001E-3</v>
      </c>
      <c r="G1251">
        <v>0.12736785</v>
      </c>
      <c r="H1251">
        <v>2.8642094000000001E-3</v>
      </c>
      <c r="I1251">
        <v>4.0087864000000001E-4</v>
      </c>
      <c r="J1251">
        <v>1.5427163000000001E-3</v>
      </c>
      <c r="K1251">
        <v>7.3644757999999999E-3</v>
      </c>
      <c r="L1251">
        <v>8.3968723000000009E-2</v>
      </c>
      <c r="M1251">
        <v>1.6811084999999999</v>
      </c>
      <c r="N1251">
        <v>2.2870108999999998</v>
      </c>
      <c r="O1251">
        <v>0.86416676000000003</v>
      </c>
      <c r="P1251">
        <v>0.30415336999999998</v>
      </c>
      <c r="Q1251">
        <v>0.10744708</v>
      </c>
    </row>
    <row r="1252" spans="1:17" x14ac:dyDescent="0.3">
      <c r="A1252" s="1">
        <f t="shared" si="19"/>
        <v>1251</v>
      </c>
      <c r="B1252" t="s">
        <v>114</v>
      </c>
      <c r="C1252">
        <v>5.0761637999999998E-2</v>
      </c>
      <c r="D1252">
        <v>0.15778344999999999</v>
      </c>
      <c r="E1252">
        <v>1.9511812E-2</v>
      </c>
      <c r="F1252">
        <v>1.1871626E-2</v>
      </c>
      <c r="G1252">
        <v>0.87723026000000004</v>
      </c>
      <c r="H1252">
        <v>1.6432380999999999E-2</v>
      </c>
      <c r="I1252">
        <v>2.4572833999999999E-3</v>
      </c>
      <c r="J1252">
        <v>9.1962065999999995E-3</v>
      </c>
      <c r="K1252">
        <v>4.2572673999999998E-2</v>
      </c>
      <c r="L1252">
        <v>0.56799569999999999</v>
      </c>
      <c r="M1252">
        <v>10.107276000000001</v>
      </c>
      <c r="N1252">
        <v>6.3541546999999996</v>
      </c>
      <c r="O1252">
        <v>3.9020925000000002</v>
      </c>
      <c r="P1252">
        <v>1.8279859000000001</v>
      </c>
      <c r="Q1252">
        <v>0.54282444000000007</v>
      </c>
    </row>
    <row r="1253" spans="1:17" x14ac:dyDescent="0.3">
      <c r="A1253" s="1">
        <f t="shared" si="19"/>
        <v>1252</v>
      </c>
      <c r="B1253" t="s">
        <v>23</v>
      </c>
      <c r="C1253">
        <v>2.5693967000000002E-2</v>
      </c>
      <c r="D1253">
        <v>0.1221256</v>
      </c>
      <c r="E1253">
        <v>9.4985008999999999E-3</v>
      </c>
      <c r="F1253">
        <v>7.7312969999999998E-3</v>
      </c>
      <c r="G1253">
        <v>0.46455907000000002</v>
      </c>
      <c r="H1253">
        <v>2.5203172999999999E-2</v>
      </c>
      <c r="I1253">
        <v>3.6463704E-3</v>
      </c>
      <c r="J1253">
        <v>1.5477898E-2</v>
      </c>
      <c r="K1253">
        <v>3.6653611000000003E-2</v>
      </c>
      <c r="L1253">
        <v>1.1520722000000001</v>
      </c>
      <c r="M1253">
        <v>6.9828403999999997</v>
      </c>
      <c r="N1253">
        <v>5.3607218999999997</v>
      </c>
      <c r="O1253">
        <v>0.48095029</v>
      </c>
      <c r="P1253">
        <v>1.2321788</v>
      </c>
      <c r="Q1253">
        <v>0.28572547999999998</v>
      </c>
    </row>
    <row r="1254" spans="1:17" x14ac:dyDescent="0.3">
      <c r="A1254" s="1">
        <f t="shared" si="19"/>
        <v>1253</v>
      </c>
      <c r="B1254" t="s">
        <v>20</v>
      </c>
      <c r="C1254">
        <v>0.19065067999999999</v>
      </c>
      <c r="D1254">
        <v>2.5877697</v>
      </c>
      <c r="E1254">
        <v>7.6048418000000007E-2</v>
      </c>
      <c r="F1254">
        <v>8.6915426000000004E-2</v>
      </c>
      <c r="G1254">
        <v>4.1695244999999996</v>
      </c>
      <c r="H1254">
        <v>0.14196364</v>
      </c>
      <c r="I1254">
        <v>1.8711004999999999E-2</v>
      </c>
      <c r="J1254">
        <v>7.7824900000000002E-2</v>
      </c>
      <c r="K1254">
        <v>0.32086515999999998</v>
      </c>
      <c r="L1254">
        <v>6.4024994999999993</v>
      </c>
      <c r="M1254">
        <v>82.499538999999999</v>
      </c>
      <c r="N1254">
        <v>16.090973000000002</v>
      </c>
      <c r="O1254">
        <v>1.6864847999999999</v>
      </c>
      <c r="P1254">
        <v>7.5961242000000002</v>
      </c>
      <c r="Q1254">
        <v>2.8854058</v>
      </c>
    </row>
    <row r="1255" spans="1:17" x14ac:dyDescent="0.3">
      <c r="A1255" s="1">
        <f t="shared" si="19"/>
        <v>1254</v>
      </c>
      <c r="B1255" t="s">
        <v>30</v>
      </c>
      <c r="C1255">
        <v>4.3756568000000003E-2</v>
      </c>
      <c r="D1255">
        <v>0.47040409999999999</v>
      </c>
      <c r="E1255">
        <v>2.9328052E-2</v>
      </c>
      <c r="F1255">
        <v>1.5155487E-2</v>
      </c>
      <c r="G1255">
        <v>0.90574345000000001</v>
      </c>
      <c r="H1255">
        <v>2.7724075000000001E-2</v>
      </c>
      <c r="I1255">
        <v>3.4165493000000002E-3</v>
      </c>
      <c r="J1255">
        <v>1.3319790999999999E-2</v>
      </c>
      <c r="K1255">
        <v>8.9586910999999991E-2</v>
      </c>
      <c r="L1255">
        <v>2.0764287000000001</v>
      </c>
      <c r="M1255">
        <v>19.125904999999999</v>
      </c>
      <c r="N1255">
        <v>11.951869</v>
      </c>
      <c r="O1255">
        <v>0.32318169000000002</v>
      </c>
      <c r="P1255">
        <v>2.1435670999999998</v>
      </c>
      <c r="Q1255">
        <v>1.2628139</v>
      </c>
    </row>
    <row r="1256" spans="1:17" x14ac:dyDescent="0.3">
      <c r="A1256" s="1">
        <f t="shared" si="19"/>
        <v>1255</v>
      </c>
      <c r="B1256" t="s">
        <v>124</v>
      </c>
      <c r="C1256">
        <v>2.0573305E-2</v>
      </c>
      <c r="D1256">
        <v>9.0231252999999997E-2</v>
      </c>
      <c r="E1256">
        <v>1.4137869000000001E-2</v>
      </c>
      <c r="F1256">
        <v>1.2850914E-2</v>
      </c>
      <c r="G1256">
        <v>0.46548529999999999</v>
      </c>
      <c r="H1256">
        <v>9.587687000000001E-3</v>
      </c>
      <c r="I1256">
        <v>1.3632539999999999E-3</v>
      </c>
      <c r="J1256">
        <v>5.6511078000000001E-3</v>
      </c>
      <c r="K1256">
        <v>2.4347879999999999E-2</v>
      </c>
      <c r="L1256">
        <v>0.81301425000000005</v>
      </c>
      <c r="M1256">
        <v>14.794786</v>
      </c>
      <c r="N1256">
        <v>8.7217686000000008</v>
      </c>
      <c r="O1256">
        <v>0.51017319000000005</v>
      </c>
      <c r="P1256">
        <v>1.1077724</v>
      </c>
      <c r="Q1256">
        <v>0.42252374999999998</v>
      </c>
    </row>
    <row r="1257" spans="1:17" x14ac:dyDescent="0.3">
      <c r="A1257" s="1">
        <f t="shared" si="19"/>
        <v>1256</v>
      </c>
      <c r="B1257" t="s">
        <v>38</v>
      </c>
      <c r="C1257">
        <v>2.0455193999999999E-2</v>
      </c>
      <c r="D1257">
        <v>0.23034486000000001</v>
      </c>
      <c r="E1257">
        <v>6.1026674999999997E-3</v>
      </c>
      <c r="F1257">
        <v>1.22039E-2</v>
      </c>
      <c r="G1257">
        <v>0.34943568000000003</v>
      </c>
      <c r="H1257">
        <v>1.7251643000000001E-2</v>
      </c>
      <c r="I1257">
        <v>2.5770617000000001E-3</v>
      </c>
      <c r="J1257">
        <v>1.1242744000000001E-2</v>
      </c>
      <c r="K1257">
        <v>2.0701339999999999E-2</v>
      </c>
      <c r="L1257">
        <v>0.75029498999999999</v>
      </c>
      <c r="M1257">
        <v>12.874340999999999</v>
      </c>
      <c r="N1257">
        <v>3.3760653999999999</v>
      </c>
      <c r="O1257">
        <v>7.1836978999999995E-2</v>
      </c>
      <c r="P1257">
        <v>0.59086972000000004</v>
      </c>
      <c r="Q1257">
        <v>0.12355289999999999</v>
      </c>
    </row>
    <row r="1258" spans="1:17" x14ac:dyDescent="0.3">
      <c r="A1258" s="1">
        <f t="shared" si="19"/>
        <v>1257</v>
      </c>
      <c r="B1258" t="s">
        <v>160</v>
      </c>
      <c r="C1258">
        <v>0.16617282999999999</v>
      </c>
      <c r="D1258">
        <v>1.845942</v>
      </c>
      <c r="E1258">
        <v>6.7179236000000003E-2</v>
      </c>
      <c r="F1258">
        <v>0.14106769</v>
      </c>
      <c r="G1258">
        <v>2.8738524000000001</v>
      </c>
      <c r="H1258">
        <v>0.13485398000000001</v>
      </c>
      <c r="I1258">
        <v>2.0007868000000002E-2</v>
      </c>
      <c r="J1258">
        <v>8.6289896000000005E-2</v>
      </c>
      <c r="K1258">
        <v>0.22117485000000001</v>
      </c>
      <c r="L1258">
        <v>6.0743162000000002</v>
      </c>
      <c r="M1258">
        <v>98.141493999999994</v>
      </c>
      <c r="N1258">
        <v>27.321422999999999</v>
      </c>
      <c r="O1258">
        <v>0.65025615000000003</v>
      </c>
      <c r="P1258">
        <v>6.4759491999999996</v>
      </c>
      <c r="Q1258">
        <v>1.1743484</v>
      </c>
    </row>
    <row r="1259" spans="1:17" x14ac:dyDescent="0.3">
      <c r="A1259" s="1">
        <f t="shared" si="19"/>
        <v>1258</v>
      </c>
      <c r="B1259" t="s">
        <v>20</v>
      </c>
      <c r="C1259">
        <v>0.13390181000000001</v>
      </c>
      <c r="D1259">
        <v>1.8174971</v>
      </c>
      <c r="E1259">
        <v>5.3411932999999988E-2</v>
      </c>
      <c r="F1259">
        <v>6.1044279E-2</v>
      </c>
      <c r="G1259">
        <v>2.9284284999999999</v>
      </c>
      <c r="H1259">
        <v>9.9706905999999998E-2</v>
      </c>
      <c r="I1259">
        <v>1.3141508E-2</v>
      </c>
      <c r="J1259">
        <v>5.4659628000000002E-2</v>
      </c>
      <c r="K1259">
        <v>0.2253568</v>
      </c>
      <c r="L1259">
        <v>4.4967388000000001</v>
      </c>
      <c r="M1259">
        <v>57.942819999999998</v>
      </c>
      <c r="N1259">
        <v>11.301352</v>
      </c>
      <c r="O1259">
        <v>1.1844876</v>
      </c>
      <c r="P1259">
        <v>5.3350704999999996</v>
      </c>
      <c r="Q1259">
        <v>2.0265392000000002</v>
      </c>
    </row>
    <row r="1260" spans="1:17" x14ac:dyDescent="0.3">
      <c r="A1260" s="1">
        <f t="shared" si="19"/>
        <v>1259</v>
      </c>
      <c r="B1260" t="s">
        <v>30</v>
      </c>
      <c r="C1260">
        <v>3.0732038E-2</v>
      </c>
      <c r="D1260">
        <v>0.33038414999999999</v>
      </c>
      <c r="E1260">
        <v>2.0598297000000002E-2</v>
      </c>
      <c r="F1260">
        <v>1.0644321999999999E-2</v>
      </c>
      <c r="G1260">
        <v>0.63614088999999996</v>
      </c>
      <c r="H1260">
        <v>1.9471759000000002E-2</v>
      </c>
      <c r="I1260">
        <v>2.3995830999999999E-3</v>
      </c>
      <c r="J1260">
        <v>9.3550369000000005E-3</v>
      </c>
      <c r="K1260">
        <v>6.2920573000000007E-2</v>
      </c>
      <c r="L1260">
        <v>1.4583613</v>
      </c>
      <c r="M1260">
        <v>13.43291</v>
      </c>
      <c r="N1260">
        <v>8.3942890000000006</v>
      </c>
      <c r="O1260">
        <v>0.22698378999999999</v>
      </c>
      <c r="P1260">
        <v>1.5055153999999999</v>
      </c>
      <c r="Q1260">
        <v>0.88692612000000004</v>
      </c>
    </row>
    <row r="1261" spans="1:17" x14ac:dyDescent="0.3">
      <c r="A1261" s="1">
        <f t="shared" si="19"/>
        <v>1260</v>
      </c>
      <c r="B1261" t="s">
        <v>124</v>
      </c>
      <c r="C1261">
        <v>1.4449478E-2</v>
      </c>
      <c r="D1261">
        <v>6.3373121000000004E-2</v>
      </c>
      <c r="E1261">
        <v>9.9296073000000006E-3</v>
      </c>
      <c r="F1261">
        <v>9.0257257000000007E-3</v>
      </c>
      <c r="G1261">
        <v>0.32692947999999999</v>
      </c>
      <c r="H1261">
        <v>6.7338270000000004E-3</v>
      </c>
      <c r="I1261">
        <v>9.5746933000000005E-4</v>
      </c>
      <c r="J1261">
        <v>3.9690055E-3</v>
      </c>
      <c r="K1261">
        <v>1.7100517999999999E-2</v>
      </c>
      <c r="L1261">
        <v>0.57101334999999998</v>
      </c>
      <c r="M1261">
        <v>10.390987000000001</v>
      </c>
      <c r="N1261">
        <v>6.1256569000000001</v>
      </c>
      <c r="O1261">
        <v>0.35831562</v>
      </c>
      <c r="P1261">
        <v>0.77803414000000004</v>
      </c>
      <c r="Q1261">
        <v>0.29675581000000001</v>
      </c>
    </row>
    <row r="1262" spans="1:17" x14ac:dyDescent="0.3">
      <c r="A1262" s="1">
        <f t="shared" si="19"/>
        <v>1261</v>
      </c>
      <c r="B1262" t="s">
        <v>38</v>
      </c>
      <c r="C1262">
        <v>1.4366524E-2</v>
      </c>
      <c r="D1262">
        <v>0.16178066999999999</v>
      </c>
      <c r="E1262">
        <v>4.2861545000000001E-3</v>
      </c>
      <c r="F1262">
        <v>8.5713006999999994E-3</v>
      </c>
      <c r="G1262">
        <v>0.24542305</v>
      </c>
      <c r="H1262">
        <v>1.2116538E-2</v>
      </c>
      <c r="I1262">
        <v>1.8099764E-3</v>
      </c>
      <c r="J1262">
        <v>7.8962418000000003E-3</v>
      </c>
      <c r="K1262">
        <v>1.4539402E-2</v>
      </c>
      <c r="L1262">
        <v>0.52696304000000005</v>
      </c>
      <c r="M1262">
        <v>9.0421794000000002</v>
      </c>
      <c r="N1262">
        <v>2.3711495999999999</v>
      </c>
      <c r="O1262">
        <v>5.0454065999999999E-2</v>
      </c>
      <c r="P1262">
        <v>0.41499211000000003</v>
      </c>
      <c r="Q1262">
        <v>8.6776283999999995E-2</v>
      </c>
    </row>
    <row r="1263" spans="1:17" x14ac:dyDescent="0.3">
      <c r="A1263" s="1">
        <f t="shared" si="19"/>
        <v>1262</v>
      </c>
      <c r="B1263" t="s">
        <v>160</v>
      </c>
      <c r="C1263">
        <v>0.11671001</v>
      </c>
      <c r="D1263">
        <v>1.296481</v>
      </c>
      <c r="E1263">
        <v>4.7182741E-2</v>
      </c>
      <c r="F1263">
        <v>9.9077645000000006E-2</v>
      </c>
      <c r="G1263">
        <v>2.0184248</v>
      </c>
      <c r="H1263">
        <v>9.4713498000000007E-2</v>
      </c>
      <c r="I1263">
        <v>1.4052349E-2</v>
      </c>
      <c r="J1263">
        <v>6.0604944000000001E-2</v>
      </c>
      <c r="K1263">
        <v>0.15534020000000001</v>
      </c>
      <c r="L1263">
        <v>4.2662421000000004</v>
      </c>
      <c r="M1263">
        <v>68.928808000000004</v>
      </c>
      <c r="N1263">
        <v>19.188959000000001</v>
      </c>
      <c r="O1263">
        <v>0.45670164000000002</v>
      </c>
      <c r="P1263">
        <v>4.5483254999999998</v>
      </c>
      <c r="Q1263">
        <v>0.82479317000000008</v>
      </c>
    </row>
    <row r="1264" spans="1:17" x14ac:dyDescent="0.3">
      <c r="A1264" s="1">
        <f t="shared" si="19"/>
        <v>1263</v>
      </c>
      <c r="B1264" t="s">
        <v>20</v>
      </c>
      <c r="C1264">
        <v>0.12685435</v>
      </c>
      <c r="D1264">
        <v>1.7218393999999999</v>
      </c>
      <c r="E1264">
        <v>5.0600777999999999E-2</v>
      </c>
      <c r="F1264">
        <v>5.7831423E-2</v>
      </c>
      <c r="G1264">
        <v>2.7743007</v>
      </c>
      <c r="H1264">
        <v>9.4459173999999993E-2</v>
      </c>
      <c r="I1264">
        <v>1.244985E-2</v>
      </c>
      <c r="J1264">
        <v>5.1782806000000001E-2</v>
      </c>
      <c r="K1264">
        <v>0.21349592000000001</v>
      </c>
      <c r="L1264">
        <v>4.2600683000000004</v>
      </c>
      <c r="M1264">
        <v>54.893197999999998</v>
      </c>
      <c r="N1264">
        <v>10.706543999999999</v>
      </c>
      <c r="O1264">
        <v>1.1221462</v>
      </c>
      <c r="P1264">
        <v>5.0542772999999999</v>
      </c>
      <c r="Q1264">
        <v>1.9198792</v>
      </c>
    </row>
    <row r="1265" spans="1:17" x14ac:dyDescent="0.3">
      <c r="A1265" s="1">
        <f t="shared" si="19"/>
        <v>1264</v>
      </c>
      <c r="B1265" t="s">
        <v>30</v>
      </c>
      <c r="C1265">
        <v>2.9114562E-2</v>
      </c>
      <c r="D1265">
        <v>0.31299550999999998</v>
      </c>
      <c r="E1265">
        <v>1.9514176000000001E-2</v>
      </c>
      <c r="F1265">
        <v>1.0084094E-2</v>
      </c>
      <c r="G1265">
        <v>0.60265978999999992</v>
      </c>
      <c r="H1265">
        <v>1.8446929000000001E-2</v>
      </c>
      <c r="I1265">
        <v>2.2732893000000001E-3</v>
      </c>
      <c r="J1265">
        <v>8.8626665999999993E-3</v>
      </c>
      <c r="K1265">
        <v>5.9608964E-2</v>
      </c>
      <c r="L1265">
        <v>1.3816054</v>
      </c>
      <c r="M1265">
        <v>12.725915000000001</v>
      </c>
      <c r="N1265">
        <v>7.9524843000000001</v>
      </c>
      <c r="O1265">
        <v>0.21503728</v>
      </c>
      <c r="P1265">
        <v>1.4262777</v>
      </c>
      <c r="Q1265">
        <v>0.84024580000000004</v>
      </c>
    </row>
    <row r="1266" spans="1:17" x14ac:dyDescent="0.3">
      <c r="A1266" s="1">
        <f t="shared" si="19"/>
        <v>1265</v>
      </c>
      <c r="B1266" t="s">
        <v>124</v>
      </c>
      <c r="C1266">
        <v>1.3688979E-2</v>
      </c>
      <c r="D1266">
        <v>6.0037693000000003E-2</v>
      </c>
      <c r="E1266">
        <v>9.4069963999999992E-3</v>
      </c>
      <c r="F1266">
        <v>8.5506874999999993E-3</v>
      </c>
      <c r="G1266">
        <v>0.30972265999999998</v>
      </c>
      <c r="H1266">
        <v>6.3794150000000003E-3</v>
      </c>
      <c r="I1266">
        <v>9.0707620999999996E-4</v>
      </c>
      <c r="J1266">
        <v>3.7601103999999998E-3</v>
      </c>
      <c r="K1266">
        <v>1.6200490000000001E-2</v>
      </c>
      <c r="L1266">
        <v>0.54096001999999999</v>
      </c>
      <c r="M1266">
        <v>9.8440928000000003</v>
      </c>
      <c r="N1266">
        <v>5.8032538999999996</v>
      </c>
      <c r="O1266">
        <v>0.33945690000000001</v>
      </c>
      <c r="P1266">
        <v>0.73708496999999995</v>
      </c>
      <c r="Q1266">
        <v>0.28113707999999998</v>
      </c>
    </row>
    <row r="1267" spans="1:17" x14ac:dyDescent="0.3">
      <c r="A1267" s="1">
        <f t="shared" si="19"/>
        <v>1266</v>
      </c>
      <c r="B1267" t="s">
        <v>38</v>
      </c>
      <c r="C1267">
        <v>1.3610390999999999E-2</v>
      </c>
      <c r="D1267">
        <v>0.15326590000000001</v>
      </c>
      <c r="E1267">
        <v>4.0605674000000003E-3</v>
      </c>
      <c r="F1267">
        <v>8.1201795999999993E-3</v>
      </c>
      <c r="G1267">
        <v>0.23250604999999999</v>
      </c>
      <c r="H1267">
        <v>1.1478825999999999E-2</v>
      </c>
      <c r="I1267">
        <v>1.7147144999999999E-3</v>
      </c>
      <c r="J1267">
        <v>7.4806500999999997E-3</v>
      </c>
      <c r="K1267">
        <v>1.3774171E-2</v>
      </c>
      <c r="L1267">
        <v>0.49922813999999999</v>
      </c>
      <c r="M1267">
        <v>8.5662751999999998</v>
      </c>
      <c r="N1267">
        <v>2.2463522</v>
      </c>
      <c r="O1267">
        <v>4.7798589000000002E-2</v>
      </c>
      <c r="P1267">
        <v>0.39315042</v>
      </c>
      <c r="Q1267">
        <v>8.2209111000000001E-2</v>
      </c>
    </row>
    <row r="1268" spans="1:17" x14ac:dyDescent="0.3">
      <c r="A1268" s="1">
        <f t="shared" si="19"/>
        <v>1267</v>
      </c>
      <c r="B1268" t="s">
        <v>160</v>
      </c>
      <c r="C1268">
        <v>0.11056738000000001</v>
      </c>
      <c r="D1268">
        <v>1.2282451999999999</v>
      </c>
      <c r="E1268">
        <v>4.4699439000000001E-2</v>
      </c>
      <c r="F1268">
        <v>9.3863031999999999E-2</v>
      </c>
      <c r="G1268">
        <v>1.9121919000000001</v>
      </c>
      <c r="H1268">
        <v>8.972857699999999E-2</v>
      </c>
      <c r="I1268">
        <v>1.3312750999999999E-2</v>
      </c>
      <c r="J1268">
        <v>5.7415210000000001E-2</v>
      </c>
      <c r="K1268">
        <v>0.1471644</v>
      </c>
      <c r="L1268">
        <v>4.0417031000000003</v>
      </c>
      <c r="M1268">
        <v>65.300976000000006</v>
      </c>
      <c r="N1268">
        <v>18.179013999999999</v>
      </c>
      <c r="O1268">
        <v>0.43266471000000001</v>
      </c>
      <c r="P1268">
        <v>4.3089399999999998</v>
      </c>
      <c r="Q1268">
        <v>0.78138300999999999</v>
      </c>
    </row>
    <row r="1269" spans="1:17" x14ac:dyDescent="0.3">
      <c r="A1269" s="1">
        <f t="shared" si="19"/>
        <v>1268</v>
      </c>
      <c r="B1269" t="s">
        <v>39</v>
      </c>
      <c r="C1269">
        <v>0.35805517999999997</v>
      </c>
      <c r="D1269">
        <v>1.1242144000000001</v>
      </c>
      <c r="E1269">
        <v>0.11262432999999999</v>
      </c>
      <c r="F1269">
        <v>7.2602675000000005E-2</v>
      </c>
      <c r="G1269">
        <v>8.1075213000000002</v>
      </c>
      <c r="H1269">
        <v>0.23921421000000001</v>
      </c>
      <c r="I1269">
        <v>3.5306768000000002E-2</v>
      </c>
      <c r="J1269">
        <v>0.15224657999999999</v>
      </c>
      <c r="K1269">
        <v>0.44175038</v>
      </c>
      <c r="L1269">
        <v>16.978406</v>
      </c>
      <c r="M1269">
        <v>161.7483</v>
      </c>
      <c r="N1269">
        <v>222.98442</v>
      </c>
      <c r="O1269">
        <v>4.6201746000000004</v>
      </c>
      <c r="P1269">
        <v>10.214278</v>
      </c>
      <c r="Q1269">
        <v>4.1013274000000006</v>
      </c>
    </row>
    <row r="1270" spans="1:17" x14ac:dyDescent="0.3">
      <c r="A1270" s="1">
        <f t="shared" si="19"/>
        <v>1269</v>
      </c>
      <c r="B1270" t="s">
        <v>15</v>
      </c>
      <c r="C1270">
        <v>5.2298992000000002E-2</v>
      </c>
      <c r="D1270">
        <v>0.21680584999999999</v>
      </c>
      <c r="E1270">
        <v>1.8540063999999998E-2</v>
      </c>
      <c r="F1270">
        <v>3.6143845000000001E-2</v>
      </c>
      <c r="G1270">
        <v>0.83052618</v>
      </c>
      <c r="H1270">
        <v>6.1342988000000008E-2</v>
      </c>
      <c r="I1270">
        <v>8.8974225999999997E-3</v>
      </c>
      <c r="J1270">
        <v>3.8742592999999999E-2</v>
      </c>
      <c r="K1270">
        <v>6.8463684999999996E-2</v>
      </c>
      <c r="L1270">
        <v>1.7491783999999999</v>
      </c>
      <c r="M1270">
        <v>22.351088000000001</v>
      </c>
      <c r="N1270">
        <v>9.7433209000000005</v>
      </c>
      <c r="O1270">
        <v>0.44448130000000002</v>
      </c>
      <c r="P1270">
        <v>1.9417230000000001</v>
      </c>
      <c r="Q1270">
        <v>0.33076844999999999</v>
      </c>
    </row>
    <row r="1271" spans="1:17" x14ac:dyDescent="0.3">
      <c r="A1271" s="1">
        <f t="shared" si="19"/>
        <v>1270</v>
      </c>
      <c r="B1271" t="s">
        <v>43</v>
      </c>
      <c r="C1271">
        <v>1.6336164E-2</v>
      </c>
      <c r="D1271">
        <v>6.6614134000000005E-2</v>
      </c>
      <c r="E1271">
        <v>1.1478693E-2</v>
      </c>
      <c r="F1271">
        <v>3.8053481E-2</v>
      </c>
      <c r="G1271">
        <v>0.34250206999999999</v>
      </c>
      <c r="H1271">
        <v>5.5570597999999999E-3</v>
      </c>
      <c r="I1271">
        <v>8.1958886999999999E-4</v>
      </c>
      <c r="J1271">
        <v>3.2464955E-3</v>
      </c>
      <c r="K1271">
        <v>4.1213336000000003E-2</v>
      </c>
      <c r="L1271">
        <v>0.81897708999999996</v>
      </c>
      <c r="M1271">
        <v>10.599468999999999</v>
      </c>
      <c r="N1271">
        <v>11.438672</v>
      </c>
      <c r="O1271">
        <v>0.13990606</v>
      </c>
      <c r="P1271">
        <v>1.2838999</v>
      </c>
      <c r="Q1271">
        <v>0.25807786999999999</v>
      </c>
    </row>
    <row r="1272" spans="1:17" x14ac:dyDescent="0.3">
      <c r="A1272" s="1">
        <f t="shared" si="19"/>
        <v>1271</v>
      </c>
      <c r="B1272" t="s">
        <v>44</v>
      </c>
      <c r="C1272">
        <v>1.4759899E-2</v>
      </c>
      <c r="D1272">
        <v>8.5419685999999995E-2</v>
      </c>
      <c r="E1272">
        <v>1.3074072000000001E-2</v>
      </c>
      <c r="F1272">
        <v>2.3233907000000002E-2</v>
      </c>
      <c r="G1272">
        <v>0.43737369999999998</v>
      </c>
      <c r="H1272">
        <v>7.8329387999999996E-3</v>
      </c>
      <c r="I1272">
        <v>7.8681845000000005E-4</v>
      </c>
      <c r="J1272">
        <v>2.1135995E-3</v>
      </c>
      <c r="K1272">
        <v>2.8312383E-2</v>
      </c>
      <c r="L1272">
        <v>0.53953458999999993</v>
      </c>
      <c r="M1272">
        <v>1.202785</v>
      </c>
      <c r="N1272">
        <v>9.0833373000000002</v>
      </c>
      <c r="O1272">
        <v>2.6289653E-2</v>
      </c>
      <c r="P1272">
        <v>1.4744322999999999</v>
      </c>
      <c r="Q1272">
        <v>1.0292394</v>
      </c>
    </row>
    <row r="1273" spans="1:17" x14ac:dyDescent="0.3">
      <c r="A1273" s="1">
        <f t="shared" si="19"/>
        <v>1272</v>
      </c>
      <c r="B1273" t="s">
        <v>77</v>
      </c>
      <c r="C1273">
        <v>7.3607795999999998E-3</v>
      </c>
      <c r="D1273">
        <v>7.2470057000000004E-2</v>
      </c>
      <c r="E1273">
        <v>1.3573470000000001E-2</v>
      </c>
      <c r="F1273">
        <v>2.8948351000000001E-2</v>
      </c>
      <c r="G1273">
        <v>0.14618092999999999</v>
      </c>
      <c r="H1273">
        <v>3.2160247999999999E-3</v>
      </c>
      <c r="I1273">
        <v>3.1672288999999999E-4</v>
      </c>
      <c r="J1273">
        <v>9.7530542000000004E-4</v>
      </c>
      <c r="K1273">
        <v>2.4345070999999999E-2</v>
      </c>
      <c r="L1273">
        <v>0.13914610999999999</v>
      </c>
      <c r="M1273">
        <v>1.4839377</v>
      </c>
      <c r="N1273">
        <v>1.4239169</v>
      </c>
      <c r="O1273">
        <v>5.6516780000000003E-2</v>
      </c>
      <c r="P1273">
        <v>1.4372389000000001</v>
      </c>
      <c r="Q1273">
        <v>0.12672510000000001</v>
      </c>
    </row>
    <row r="1274" spans="1:17" x14ac:dyDescent="0.3">
      <c r="A1274" s="1">
        <f t="shared" si="19"/>
        <v>1273</v>
      </c>
      <c r="B1274" t="s">
        <v>116</v>
      </c>
      <c r="C1274">
        <v>7.8889777000000008E-3</v>
      </c>
      <c r="D1274">
        <v>5.7954757000000003E-2</v>
      </c>
      <c r="E1274">
        <v>4.9979081999999998E-3</v>
      </c>
      <c r="F1274">
        <v>8.7429958999999998E-3</v>
      </c>
      <c r="G1274">
        <v>0.17223862000000001</v>
      </c>
      <c r="H1274">
        <v>3.9433788000000003E-3</v>
      </c>
      <c r="I1274">
        <v>5.8813992000000001E-4</v>
      </c>
      <c r="J1274">
        <v>2.0926151E-3</v>
      </c>
      <c r="K1274">
        <v>3.0056498000000001E-2</v>
      </c>
      <c r="L1274">
        <v>0.54914175999999992</v>
      </c>
      <c r="M1274">
        <v>3.9187055000000002</v>
      </c>
      <c r="N1274">
        <v>0.99415536999999998</v>
      </c>
      <c r="O1274">
        <v>4.6488933000000003E-2</v>
      </c>
      <c r="P1274">
        <v>0.72281337000000001</v>
      </c>
      <c r="Q1274">
        <v>0.48413169999999989</v>
      </c>
    </row>
    <row r="1275" spans="1:17" x14ac:dyDescent="0.3">
      <c r="A1275" s="1">
        <f t="shared" si="19"/>
        <v>1274</v>
      </c>
      <c r="B1275" t="s">
        <v>61</v>
      </c>
      <c r="C1275">
        <v>0.13969123</v>
      </c>
      <c r="D1275">
        <v>1.5362529</v>
      </c>
      <c r="E1275">
        <v>2.2743180000000002E-2</v>
      </c>
      <c r="F1275">
        <v>2.2347850999999998E-2</v>
      </c>
      <c r="G1275">
        <v>2.9559760000000002</v>
      </c>
      <c r="H1275">
        <v>9.524845500000001E-2</v>
      </c>
      <c r="I1275">
        <v>1.5154651999999999E-2</v>
      </c>
      <c r="J1275">
        <v>6.6342291999999997E-2</v>
      </c>
      <c r="K1275">
        <v>0.10410518000000001</v>
      </c>
      <c r="L1275">
        <v>18.992884</v>
      </c>
      <c r="M1275">
        <v>137.44378</v>
      </c>
      <c r="N1275">
        <v>2.6083707</v>
      </c>
      <c r="O1275">
        <v>3.0803588E-2</v>
      </c>
      <c r="P1275">
        <v>2.3520569</v>
      </c>
      <c r="Q1275">
        <v>4.2579475000000012E-2</v>
      </c>
    </row>
    <row r="1276" spans="1:17" x14ac:dyDescent="0.3">
      <c r="A1276" s="1">
        <f t="shared" si="19"/>
        <v>1275</v>
      </c>
      <c r="B1276" t="s">
        <v>161</v>
      </c>
      <c r="C1276">
        <v>8.0377505000000012E-3</v>
      </c>
      <c r="D1276">
        <v>0.17618824</v>
      </c>
      <c r="E1276">
        <v>1.4607156E-3</v>
      </c>
      <c r="F1276">
        <v>9.3735536000000004E-4</v>
      </c>
      <c r="G1276">
        <v>0.26293277999999998</v>
      </c>
      <c r="H1276">
        <v>1.7578335E-3</v>
      </c>
      <c r="I1276">
        <v>2.2081360999999999E-4</v>
      </c>
      <c r="J1276">
        <v>8.9600148000000004E-4</v>
      </c>
      <c r="K1276">
        <v>1.0590662000000001E-2</v>
      </c>
      <c r="L1276">
        <v>0.40266928000000002</v>
      </c>
      <c r="M1276">
        <v>7.1643074000000002</v>
      </c>
      <c r="N1276">
        <v>0.82995381999999995</v>
      </c>
      <c r="O1276">
        <v>8.2019073000000001E-3</v>
      </c>
      <c r="P1276">
        <v>0.14280192999999999</v>
      </c>
      <c r="Q1276">
        <v>4.3919974000000001E-2</v>
      </c>
    </row>
    <row r="1277" spans="1:17" x14ac:dyDescent="0.3">
      <c r="A1277" s="1">
        <f t="shared" si="19"/>
        <v>1276</v>
      </c>
      <c r="B1277" t="s">
        <v>162</v>
      </c>
      <c r="C1277">
        <v>1.1673282000000001E-3</v>
      </c>
      <c r="D1277">
        <v>4.5385503999999998E-3</v>
      </c>
      <c r="E1277">
        <v>3.6324531E-4</v>
      </c>
      <c r="F1277">
        <v>2.4926699E-4</v>
      </c>
      <c r="G1277">
        <v>1.9691414000000001E-2</v>
      </c>
      <c r="H1277">
        <v>6.4670131000000002E-4</v>
      </c>
      <c r="I1277">
        <v>8.9825583999999999E-5</v>
      </c>
      <c r="J1277">
        <v>3.7057219E-4</v>
      </c>
      <c r="K1277">
        <v>1.7457098999999999E-3</v>
      </c>
      <c r="L1277">
        <v>4.5462865999999998E-2</v>
      </c>
      <c r="M1277">
        <v>0.41749760000000002</v>
      </c>
      <c r="N1277">
        <v>0.13439003999999999</v>
      </c>
      <c r="O1277">
        <v>6.2384160000000001E-2</v>
      </c>
      <c r="P1277">
        <v>4.4737804999999999E-2</v>
      </c>
      <c r="Q1277">
        <v>1.6052897E-2</v>
      </c>
    </row>
    <row r="1278" spans="1:17" x14ac:dyDescent="0.3">
      <c r="A1278" s="1">
        <f t="shared" si="19"/>
        <v>1277</v>
      </c>
      <c r="B1278" t="s">
        <v>33</v>
      </c>
      <c r="C1278">
        <v>4.3168386000000001E-3</v>
      </c>
      <c r="D1278">
        <v>1.2433382E-2</v>
      </c>
      <c r="E1278">
        <v>2.0592919999999999E-3</v>
      </c>
      <c r="F1278">
        <v>3.4863972000000001E-3</v>
      </c>
      <c r="G1278">
        <v>5.5463577999999999E-2</v>
      </c>
      <c r="H1278">
        <v>1.1613458000000001E-3</v>
      </c>
      <c r="I1278">
        <v>1.6001251000000001E-4</v>
      </c>
      <c r="J1278">
        <v>5.2802358000000004E-4</v>
      </c>
      <c r="K1278">
        <v>4.0672555999999999E-3</v>
      </c>
      <c r="L1278">
        <v>0.11043485</v>
      </c>
      <c r="M1278">
        <v>0.79084204999999996</v>
      </c>
      <c r="N1278">
        <v>2.6305404000000001</v>
      </c>
      <c r="O1278">
        <v>0.18809912000000001</v>
      </c>
      <c r="P1278">
        <v>0.20727503</v>
      </c>
      <c r="Q1278">
        <v>0.18143477</v>
      </c>
    </row>
    <row r="1279" spans="1:17" x14ac:dyDescent="0.3">
      <c r="A1279" s="1">
        <f t="shared" si="19"/>
        <v>1278</v>
      </c>
      <c r="B1279" t="s">
        <v>16</v>
      </c>
      <c r="C1279">
        <v>3.0998499999999998E-4</v>
      </c>
      <c r="D1279">
        <v>8.0305299999999997E-4</v>
      </c>
      <c r="E1279">
        <v>1.7628524999999999E-4</v>
      </c>
      <c r="F1279">
        <v>3.4832279000000002E-4</v>
      </c>
      <c r="G1279">
        <v>4.0377364000000002E-3</v>
      </c>
      <c r="H1279">
        <v>5.479433E-5</v>
      </c>
      <c r="I1279">
        <v>7.3552457999999996E-6</v>
      </c>
      <c r="J1279">
        <v>2.2997788999999998E-5</v>
      </c>
      <c r="K1279">
        <v>3.3401163999999999E-4</v>
      </c>
      <c r="L1279">
        <v>1.3332106E-2</v>
      </c>
      <c r="M1279">
        <v>0.11535347999999999</v>
      </c>
      <c r="N1279">
        <v>8.5356945000000004E-2</v>
      </c>
      <c r="O1279">
        <v>2.0435747000000001E-2</v>
      </c>
      <c r="P1279">
        <v>1.6135923E-2</v>
      </c>
      <c r="Q1279">
        <v>5.8966706999999986E-3</v>
      </c>
    </row>
    <row r="1280" spans="1:17" x14ac:dyDescent="0.3">
      <c r="A1280" s="1">
        <f t="shared" si="19"/>
        <v>1279</v>
      </c>
      <c r="B1280" t="s">
        <v>54</v>
      </c>
      <c r="C1280">
        <v>0.99340302999999996</v>
      </c>
      <c r="D1280">
        <v>12.038392</v>
      </c>
      <c r="E1280">
        <v>0.21916241</v>
      </c>
      <c r="F1280">
        <v>0.50039376999999996</v>
      </c>
      <c r="G1280">
        <v>14.912513000000001</v>
      </c>
      <c r="H1280">
        <v>0.96792534999999991</v>
      </c>
      <c r="I1280">
        <v>0.14483408</v>
      </c>
      <c r="J1280">
        <v>0.64259177000000001</v>
      </c>
      <c r="K1280">
        <v>0.54008908999999994</v>
      </c>
      <c r="L1280">
        <v>30.961849999999998</v>
      </c>
      <c r="M1280">
        <v>697.40733</v>
      </c>
      <c r="N1280">
        <v>83.599733999999998</v>
      </c>
      <c r="O1280">
        <v>1.9639754</v>
      </c>
      <c r="P1280">
        <v>22.242028000000001</v>
      </c>
      <c r="Q1280">
        <v>4.1664543999999992</v>
      </c>
    </row>
    <row r="1281" spans="1:17" x14ac:dyDescent="0.3">
      <c r="A1281" s="1">
        <f t="shared" si="19"/>
        <v>1280</v>
      </c>
      <c r="B1281" t="s">
        <v>55</v>
      </c>
      <c r="C1281">
        <v>9.1428730999999999E-2</v>
      </c>
      <c r="D1281">
        <v>1.1160559000000001</v>
      </c>
      <c r="E1281">
        <v>1.8642524000000001E-2</v>
      </c>
      <c r="F1281">
        <v>2.8503932999999999E-2</v>
      </c>
      <c r="G1281">
        <v>1.3803133000000001</v>
      </c>
      <c r="H1281">
        <v>8.9930611000000008E-2</v>
      </c>
      <c r="I1281">
        <v>1.3464267E-2</v>
      </c>
      <c r="J1281">
        <v>5.9769197000000003E-2</v>
      </c>
      <c r="K1281">
        <v>4.9303588000000002E-2</v>
      </c>
      <c r="L1281">
        <v>2.876385</v>
      </c>
      <c r="M1281">
        <v>64.837676999999999</v>
      </c>
      <c r="N1281">
        <v>7.6586917999999997</v>
      </c>
      <c r="O1281">
        <v>0.17820232</v>
      </c>
      <c r="P1281">
        <v>1.6805890000000001</v>
      </c>
      <c r="Q1281">
        <v>0.37502071999999997</v>
      </c>
    </row>
    <row r="1282" spans="1:17" x14ac:dyDescent="0.3">
      <c r="A1282" s="1">
        <f t="shared" si="19"/>
        <v>1281</v>
      </c>
      <c r="B1282" t="s">
        <v>18</v>
      </c>
      <c r="C1282">
        <v>1.9647276000000002E-2</v>
      </c>
      <c r="D1282">
        <v>5.1254042999999999E-2</v>
      </c>
      <c r="E1282">
        <v>6.0202574999999999E-3</v>
      </c>
      <c r="F1282">
        <v>3.6007917000000001E-3</v>
      </c>
      <c r="G1282">
        <v>0.45945786</v>
      </c>
      <c r="H1282">
        <v>6.2661603999999999E-3</v>
      </c>
      <c r="I1282">
        <v>9.4953031000000003E-4</v>
      </c>
      <c r="J1282">
        <v>3.9023665000000002E-3</v>
      </c>
      <c r="K1282">
        <v>2.4455695999999999E-2</v>
      </c>
      <c r="L1282">
        <v>0.40864778000000002</v>
      </c>
      <c r="M1282">
        <v>0.33437505000000001</v>
      </c>
      <c r="N1282">
        <v>20.473858</v>
      </c>
      <c r="O1282">
        <v>0.41356217000000001</v>
      </c>
      <c r="P1282">
        <v>0.53383522999999999</v>
      </c>
      <c r="Q1282">
        <v>0.19516571999999999</v>
      </c>
    </row>
    <row r="1283" spans="1:17" x14ac:dyDescent="0.3">
      <c r="A1283" s="1">
        <f t="shared" si="19"/>
        <v>1282</v>
      </c>
      <c r="B1283" t="s">
        <v>35</v>
      </c>
      <c r="C1283">
        <v>3.7874153999999998E-3</v>
      </c>
      <c r="D1283">
        <v>1.2150331E-2</v>
      </c>
      <c r="E1283">
        <v>2.1381756000000002E-3</v>
      </c>
      <c r="F1283">
        <v>3.5430881999999999E-3</v>
      </c>
      <c r="G1283">
        <v>6.2415103E-2</v>
      </c>
      <c r="H1283">
        <v>1.0271119999999999E-3</v>
      </c>
      <c r="I1283">
        <v>1.3922753000000001E-4</v>
      </c>
      <c r="J1283">
        <v>5.1269488999999998E-4</v>
      </c>
      <c r="K1283">
        <v>4.7329103000000004E-3</v>
      </c>
      <c r="L1283">
        <v>0.16544838000000001</v>
      </c>
      <c r="M1283">
        <v>1.3107063000000001</v>
      </c>
      <c r="N1283">
        <v>1.0216453999999999</v>
      </c>
      <c r="O1283">
        <v>0.21866593000000001</v>
      </c>
      <c r="P1283">
        <v>0.19537180000000001</v>
      </c>
      <c r="Q1283">
        <v>7.5364903999999996E-2</v>
      </c>
    </row>
    <row r="1284" spans="1:17" x14ac:dyDescent="0.3">
      <c r="A1284" s="1">
        <f t="shared" ref="A1284:A1347" si="20">A1283+1</f>
        <v>1283</v>
      </c>
      <c r="B1284" t="s">
        <v>57</v>
      </c>
      <c r="C1284">
        <v>1.7811817E-3</v>
      </c>
      <c r="D1284">
        <v>6.9252018E-3</v>
      </c>
      <c r="E1284">
        <v>5.5426223999999994E-4</v>
      </c>
      <c r="F1284">
        <v>3.8034704000000001E-4</v>
      </c>
      <c r="G1284">
        <v>3.0046381E-2</v>
      </c>
      <c r="H1284">
        <v>9.8677698999999992E-4</v>
      </c>
      <c r="I1284">
        <v>1.3706145E-4</v>
      </c>
      <c r="J1284">
        <v>5.6544205E-4</v>
      </c>
      <c r="K1284">
        <v>2.6637125000000001E-3</v>
      </c>
      <c r="L1284">
        <v>6.937006200000001E-2</v>
      </c>
      <c r="M1284">
        <v>0.63704375000000002</v>
      </c>
      <c r="N1284">
        <v>0.20506067</v>
      </c>
      <c r="O1284">
        <v>9.5189624E-2</v>
      </c>
      <c r="P1284">
        <v>6.8263719E-2</v>
      </c>
      <c r="Q1284">
        <v>2.4494505999999999E-2</v>
      </c>
    </row>
    <row r="1285" spans="1:17" x14ac:dyDescent="0.3">
      <c r="A1285" s="1">
        <f t="shared" si="20"/>
        <v>1284</v>
      </c>
      <c r="B1285" t="s">
        <v>46</v>
      </c>
      <c r="C1285">
        <v>2.0067036E-2</v>
      </c>
      <c r="D1285">
        <v>0.10726759</v>
      </c>
      <c r="E1285">
        <v>1.6267697000000001E-2</v>
      </c>
      <c r="F1285">
        <v>1.9899396E-2</v>
      </c>
      <c r="G1285">
        <v>0.37007543999999998</v>
      </c>
      <c r="H1285">
        <v>6.8230039999999997E-3</v>
      </c>
      <c r="I1285">
        <v>8.8012949999999996E-4</v>
      </c>
      <c r="J1285">
        <v>3.1486607E-3</v>
      </c>
      <c r="K1285">
        <v>2.0694369000000001E-2</v>
      </c>
      <c r="L1285">
        <v>0.19080113000000001</v>
      </c>
      <c r="M1285">
        <v>-3.5232344000000002</v>
      </c>
      <c r="N1285">
        <v>6.6603121999999999</v>
      </c>
      <c r="O1285">
        <v>0.72673675000000004</v>
      </c>
      <c r="P1285">
        <v>1.9411982000000001</v>
      </c>
      <c r="Q1285">
        <v>1.6869886000000001</v>
      </c>
    </row>
    <row r="1286" spans="1:17" x14ac:dyDescent="0.3">
      <c r="A1286" s="1">
        <f t="shared" si="20"/>
        <v>1285</v>
      </c>
      <c r="B1286" t="s">
        <v>20</v>
      </c>
      <c r="C1286">
        <v>0.19882763000000001</v>
      </c>
      <c r="D1286">
        <v>2.6987583000000002</v>
      </c>
      <c r="E1286">
        <v>7.9310111000000003E-2</v>
      </c>
      <c r="F1286">
        <v>9.0643201000000007E-2</v>
      </c>
      <c r="G1286">
        <v>4.3483539999999996</v>
      </c>
      <c r="H1286">
        <v>0.14805241999999999</v>
      </c>
      <c r="I1286">
        <v>1.9513513999999999E-2</v>
      </c>
      <c r="J1286">
        <v>8.1162785000000001E-2</v>
      </c>
      <c r="K1286">
        <v>0.33462697000000002</v>
      </c>
      <c r="L1286">
        <v>6.6771006000000002</v>
      </c>
      <c r="M1286">
        <v>86.037916999999993</v>
      </c>
      <c r="N1286">
        <v>16.781110000000002</v>
      </c>
      <c r="O1286">
        <v>1.7588176</v>
      </c>
      <c r="P1286">
        <v>7.9219195999999998</v>
      </c>
      <c r="Q1286">
        <v>3.0091599000000002</v>
      </c>
    </row>
    <row r="1287" spans="1:17" x14ac:dyDescent="0.3">
      <c r="A1287" s="1">
        <f t="shared" si="20"/>
        <v>1286</v>
      </c>
      <c r="B1287" t="s">
        <v>15</v>
      </c>
      <c r="C1287">
        <v>1.0309782999999999E-2</v>
      </c>
      <c r="D1287">
        <v>4.2739278999999998E-2</v>
      </c>
      <c r="E1287">
        <v>3.6548320999999998E-3</v>
      </c>
      <c r="F1287">
        <v>7.1250933000000004E-3</v>
      </c>
      <c r="G1287">
        <v>0.16372294000000001</v>
      </c>
      <c r="H1287">
        <v>1.209264E-2</v>
      </c>
      <c r="I1287">
        <v>1.7539630000000001E-3</v>
      </c>
      <c r="J1287">
        <v>7.6373884000000003E-3</v>
      </c>
      <c r="K1287">
        <v>1.3496354E-2</v>
      </c>
      <c r="L1287">
        <v>0.34481829000000003</v>
      </c>
      <c r="M1287">
        <v>4.4061053000000001</v>
      </c>
      <c r="N1287">
        <v>1.9207162</v>
      </c>
      <c r="O1287">
        <v>8.7621300999999999E-2</v>
      </c>
      <c r="P1287">
        <v>0.38277491000000002</v>
      </c>
      <c r="Q1287">
        <v>6.5204907000000006E-2</v>
      </c>
    </row>
    <row r="1288" spans="1:17" x14ac:dyDescent="0.3">
      <c r="A1288" s="1">
        <f t="shared" si="20"/>
        <v>1287</v>
      </c>
      <c r="B1288" t="s">
        <v>54</v>
      </c>
      <c r="C1288">
        <v>1.0411956</v>
      </c>
      <c r="D1288">
        <v>12.617558000000001</v>
      </c>
      <c r="E1288">
        <v>0.22970631</v>
      </c>
      <c r="F1288">
        <v>0.52446769000000004</v>
      </c>
      <c r="G1288">
        <v>15.629954</v>
      </c>
      <c r="H1288">
        <v>1.0144922000000001</v>
      </c>
      <c r="I1288">
        <v>0.15180204</v>
      </c>
      <c r="J1288">
        <v>0.67350684000000005</v>
      </c>
      <c r="K1288">
        <v>0.56607275000000001</v>
      </c>
      <c r="L1288">
        <v>32.451422999999998</v>
      </c>
      <c r="M1288">
        <v>730.95956999999999</v>
      </c>
      <c r="N1288">
        <v>87.621713999999997</v>
      </c>
      <c r="O1288">
        <v>2.0584622000000001</v>
      </c>
      <c r="P1288">
        <v>23.312090999999999</v>
      </c>
      <c r="Q1288">
        <v>4.3669022999999996</v>
      </c>
    </row>
    <row r="1289" spans="1:17" x14ac:dyDescent="0.3">
      <c r="A1289" s="1">
        <f t="shared" si="20"/>
        <v>1288</v>
      </c>
      <c r="B1289" t="s">
        <v>99</v>
      </c>
      <c r="C1289">
        <v>8.8919392E-2</v>
      </c>
      <c r="D1289">
        <v>0.98159556000000003</v>
      </c>
      <c r="E1289">
        <v>3.8101568999999988E-2</v>
      </c>
      <c r="F1289">
        <v>8.5506877999999994E-2</v>
      </c>
      <c r="G1289">
        <v>1.5638270999999999</v>
      </c>
      <c r="H1289">
        <v>7.5156399999999998E-2</v>
      </c>
      <c r="I1289">
        <v>1.0498343E-2</v>
      </c>
      <c r="J1289">
        <v>4.5224321999999997E-2</v>
      </c>
      <c r="K1289">
        <v>0.11648835</v>
      </c>
      <c r="L1289">
        <v>3.1928633</v>
      </c>
      <c r="M1289">
        <v>51.740336999999997</v>
      </c>
      <c r="N1289">
        <v>14.20566</v>
      </c>
      <c r="O1289">
        <v>0.32800660999999998</v>
      </c>
      <c r="P1289">
        <v>3.8778869999999999</v>
      </c>
      <c r="Q1289">
        <v>0.63263954999999994</v>
      </c>
    </row>
    <row r="1290" spans="1:17" x14ac:dyDescent="0.3">
      <c r="A1290" s="1">
        <f t="shared" si="20"/>
        <v>1289</v>
      </c>
      <c r="B1290" t="s">
        <v>35</v>
      </c>
      <c r="C1290">
        <v>4.0419460000000003E-3</v>
      </c>
      <c r="D1290">
        <v>1.2966884999999999E-2</v>
      </c>
      <c r="E1290">
        <v>2.2818701000000001E-3</v>
      </c>
      <c r="F1290">
        <v>3.7811989999999998E-3</v>
      </c>
      <c r="G1290">
        <v>6.6609665999999998E-2</v>
      </c>
      <c r="H1290">
        <v>1.0961383999999999E-3</v>
      </c>
      <c r="I1290">
        <v>1.4858421999999999E-4</v>
      </c>
      <c r="J1290">
        <v>5.4715019000000004E-4</v>
      </c>
      <c r="K1290">
        <v>5.0509821999999999E-3</v>
      </c>
      <c r="L1290">
        <v>0.17656722</v>
      </c>
      <c r="M1290">
        <v>1.3987913999999999</v>
      </c>
      <c r="N1290">
        <v>1.0903044</v>
      </c>
      <c r="O1290">
        <v>0.23336122000000001</v>
      </c>
      <c r="P1290">
        <v>0.20850162</v>
      </c>
      <c r="Q1290">
        <v>8.0429750000000008E-2</v>
      </c>
    </row>
    <row r="1291" spans="1:17" x14ac:dyDescent="0.3">
      <c r="A1291" s="1">
        <f t="shared" si="20"/>
        <v>1290</v>
      </c>
      <c r="B1291" t="s">
        <v>22</v>
      </c>
      <c r="C1291">
        <v>1.6796657E-2</v>
      </c>
      <c r="D1291">
        <v>8.5537775999999996E-2</v>
      </c>
      <c r="E1291">
        <v>7.7960010999999991E-3</v>
      </c>
      <c r="F1291">
        <v>1.4215358000000001E-2</v>
      </c>
      <c r="G1291">
        <v>0.37579561</v>
      </c>
      <c r="H1291">
        <v>1.2397508E-2</v>
      </c>
      <c r="I1291">
        <v>1.924317E-3</v>
      </c>
      <c r="J1291">
        <v>8.4541762999999995E-3</v>
      </c>
      <c r="K1291">
        <v>3.033305E-2</v>
      </c>
      <c r="L1291">
        <v>1.347089</v>
      </c>
      <c r="M1291">
        <v>17.717765</v>
      </c>
      <c r="N1291">
        <v>4.7298200000000001</v>
      </c>
      <c r="O1291">
        <v>5.0055462000000002E-2</v>
      </c>
      <c r="P1291">
        <v>0.75521258000000002</v>
      </c>
      <c r="Q1291">
        <v>0.16691908999999999</v>
      </c>
    </row>
    <row r="1292" spans="1:17" x14ac:dyDescent="0.3">
      <c r="A1292" s="1">
        <f t="shared" si="20"/>
        <v>1291</v>
      </c>
      <c r="B1292" t="s">
        <v>28</v>
      </c>
      <c r="C1292">
        <v>1.2702411E-2</v>
      </c>
      <c r="D1292">
        <v>4.3645416999999999E-2</v>
      </c>
      <c r="E1292">
        <v>1.0305664000000001E-2</v>
      </c>
      <c r="F1292">
        <v>7.3399592999999997E-3</v>
      </c>
      <c r="G1292">
        <v>0.31352902999999999</v>
      </c>
      <c r="H1292">
        <v>2.5310306999999999E-3</v>
      </c>
      <c r="I1292">
        <v>4.1476468000000002E-4</v>
      </c>
      <c r="J1292">
        <v>1.5599047E-3</v>
      </c>
      <c r="K1292">
        <v>1.0945975E-2</v>
      </c>
      <c r="L1292">
        <v>0.17007254999999999</v>
      </c>
      <c r="M1292">
        <v>0.77222398000000003</v>
      </c>
      <c r="N1292">
        <v>4.5730440999999997</v>
      </c>
      <c r="O1292">
        <v>0.76771778000000002</v>
      </c>
      <c r="P1292">
        <v>0.69567058999999998</v>
      </c>
      <c r="Q1292">
        <v>0.49467329999999998</v>
      </c>
    </row>
    <row r="1293" spans="1:17" x14ac:dyDescent="0.3">
      <c r="A1293" s="1">
        <f t="shared" si="20"/>
        <v>1292</v>
      </c>
      <c r="B1293" t="s">
        <v>23</v>
      </c>
      <c r="C1293">
        <v>5.5106798999999998E-2</v>
      </c>
      <c r="D1293">
        <v>0.26192726999999999</v>
      </c>
      <c r="E1293">
        <v>2.0371785E-2</v>
      </c>
      <c r="F1293">
        <v>1.6581597999999999E-2</v>
      </c>
      <c r="G1293">
        <v>0.99635695000000002</v>
      </c>
      <c r="H1293">
        <v>5.4054174000000003E-2</v>
      </c>
      <c r="I1293">
        <v>7.8205049000000006E-3</v>
      </c>
      <c r="J1293">
        <v>3.3196019E-2</v>
      </c>
      <c r="K1293">
        <v>7.8612348999999998E-2</v>
      </c>
      <c r="L1293">
        <v>2.4708918</v>
      </c>
      <c r="M1293">
        <v>14.976355</v>
      </c>
      <c r="N1293">
        <v>11.497337999999999</v>
      </c>
      <c r="O1293">
        <v>1.0315118000000001</v>
      </c>
      <c r="P1293">
        <v>2.6426994000000001</v>
      </c>
      <c r="Q1293">
        <v>0.61280597000000003</v>
      </c>
    </row>
    <row r="1294" spans="1:17" x14ac:dyDescent="0.3">
      <c r="A1294" s="1">
        <f t="shared" si="20"/>
        <v>1293</v>
      </c>
      <c r="B1294" t="s">
        <v>55</v>
      </c>
      <c r="C1294">
        <v>1.5889873000000001</v>
      </c>
      <c r="D1294">
        <v>19.396514</v>
      </c>
      <c r="E1294">
        <v>0.32399808000000002</v>
      </c>
      <c r="F1294">
        <v>0.49538462</v>
      </c>
      <c r="G1294">
        <v>23.989180000000001</v>
      </c>
      <c r="H1294">
        <v>1.5629507</v>
      </c>
      <c r="I1294">
        <v>0.23400248000000001</v>
      </c>
      <c r="J1294">
        <v>1.0387598</v>
      </c>
      <c r="K1294">
        <v>0.85687258999999993</v>
      </c>
      <c r="L1294">
        <v>49.990184999999997</v>
      </c>
      <c r="M1294">
        <v>1126.8476000000001</v>
      </c>
      <c r="N1294">
        <v>133.10436999999999</v>
      </c>
      <c r="O1294">
        <v>3.0970703999999998</v>
      </c>
      <c r="P1294">
        <v>29.207826000000001</v>
      </c>
      <c r="Q1294">
        <v>6.5176793999999996</v>
      </c>
    </row>
    <row r="1295" spans="1:17" x14ac:dyDescent="0.3">
      <c r="A1295" s="1">
        <f t="shared" si="20"/>
        <v>1294</v>
      </c>
      <c r="B1295" t="s">
        <v>130</v>
      </c>
      <c r="C1295">
        <v>2.2595603999999998</v>
      </c>
      <c r="D1295">
        <v>23.305083</v>
      </c>
      <c r="E1295">
        <v>0.42710636000000002</v>
      </c>
      <c r="F1295">
        <v>0.52560644999999995</v>
      </c>
      <c r="G1295">
        <v>31.990798999999999</v>
      </c>
      <c r="H1295">
        <v>2.3950208000000002</v>
      </c>
      <c r="I1295">
        <v>0.35616188999999998</v>
      </c>
      <c r="J1295">
        <v>1.5830881999999999</v>
      </c>
      <c r="K1295">
        <v>1.1753361</v>
      </c>
      <c r="L1295">
        <v>74.719294000000005</v>
      </c>
      <c r="M1295">
        <v>2088.9386</v>
      </c>
      <c r="N1295">
        <v>178.29518999999999</v>
      </c>
      <c r="O1295">
        <v>5.6909486999999999</v>
      </c>
      <c r="P1295">
        <v>37.167265</v>
      </c>
      <c r="Q1295">
        <v>7.8127098999999998</v>
      </c>
    </row>
    <row r="1296" spans="1:17" x14ac:dyDescent="0.3">
      <c r="A1296" s="1">
        <f t="shared" si="20"/>
        <v>1295</v>
      </c>
      <c r="B1296" t="s">
        <v>62</v>
      </c>
      <c r="C1296">
        <v>0.36533463999999999</v>
      </c>
      <c r="D1296">
        <v>4.4617008</v>
      </c>
      <c r="E1296">
        <v>7.4347436000000003E-2</v>
      </c>
      <c r="F1296">
        <v>0.11391697000000001</v>
      </c>
      <c r="G1296">
        <v>5.5107033000000003</v>
      </c>
      <c r="H1296">
        <v>0.35939760999999998</v>
      </c>
      <c r="I1296">
        <v>5.3806904000000003E-2</v>
      </c>
      <c r="J1296">
        <v>0.23885946999999999</v>
      </c>
      <c r="K1296">
        <v>0.19627339999999999</v>
      </c>
      <c r="L1296">
        <v>11.500123</v>
      </c>
      <c r="M1296">
        <v>259.32907</v>
      </c>
      <c r="N1296">
        <v>30.441324999999999</v>
      </c>
      <c r="O1296">
        <v>0.71240530000000002</v>
      </c>
      <c r="P1296">
        <v>6.7045959000000002</v>
      </c>
      <c r="Q1296">
        <v>1.4983553000000001</v>
      </c>
    </row>
    <row r="1297" spans="1:17" x14ac:dyDescent="0.3">
      <c r="A1297" s="1">
        <f t="shared" si="20"/>
        <v>1296</v>
      </c>
      <c r="B1297" t="s">
        <v>57</v>
      </c>
      <c r="C1297">
        <v>2.5862355999999999E-3</v>
      </c>
      <c r="D1297">
        <v>1.0055237E-2</v>
      </c>
      <c r="E1297">
        <v>8.0477625000000008E-4</v>
      </c>
      <c r="F1297">
        <v>5.5225531000000004E-4</v>
      </c>
      <c r="G1297">
        <v>4.3626667000000001E-2</v>
      </c>
      <c r="H1297">
        <v>1.4327779E-3</v>
      </c>
      <c r="I1297">
        <v>1.9901013E-4</v>
      </c>
      <c r="J1297">
        <v>8.2100906999999998E-4</v>
      </c>
      <c r="K1297">
        <v>3.8676504E-3</v>
      </c>
      <c r="L1297">
        <v>0.10072376</v>
      </c>
      <c r="M1297">
        <v>0.92497313000000003</v>
      </c>
      <c r="N1297">
        <v>0.29774346000000002</v>
      </c>
      <c r="O1297">
        <v>0.13821317999999999</v>
      </c>
      <c r="P1297">
        <v>9.9117377000000007E-2</v>
      </c>
      <c r="Q1297">
        <v>3.5565470000000002E-2</v>
      </c>
    </row>
    <row r="1298" spans="1:17" x14ac:dyDescent="0.3">
      <c r="A1298" s="1">
        <f t="shared" si="20"/>
        <v>1297</v>
      </c>
      <c r="B1298" t="s">
        <v>26</v>
      </c>
      <c r="C1298">
        <v>9.3181910999999996E-4</v>
      </c>
      <c r="D1298">
        <v>7.4109201000000001E-3</v>
      </c>
      <c r="E1298">
        <v>5.6361275000000005E-4</v>
      </c>
      <c r="F1298">
        <v>8.4458597000000005E-4</v>
      </c>
      <c r="G1298">
        <v>2.8303661000000001E-2</v>
      </c>
      <c r="H1298">
        <v>4.4563093E-4</v>
      </c>
      <c r="I1298">
        <v>5.4005860999999997E-5</v>
      </c>
      <c r="J1298">
        <v>1.1153130999999999E-4</v>
      </c>
      <c r="K1298">
        <v>5.3046953000000004E-3</v>
      </c>
      <c r="L1298">
        <v>1.2385169E-2</v>
      </c>
      <c r="M1298">
        <v>4.9461619999999998E-2</v>
      </c>
      <c r="N1298">
        <v>0.24721335999999999</v>
      </c>
      <c r="O1298">
        <v>3.9979283000000001E-3</v>
      </c>
      <c r="P1298">
        <v>9.0422901E-2</v>
      </c>
      <c r="Q1298">
        <v>0.12376449</v>
      </c>
    </row>
    <row r="1299" spans="1:17" x14ac:dyDescent="0.3">
      <c r="A1299" s="1">
        <f t="shared" si="20"/>
        <v>1298</v>
      </c>
      <c r="B1299" t="s">
        <v>130</v>
      </c>
      <c r="C1299">
        <v>1.1393546000000001</v>
      </c>
      <c r="D1299">
        <v>11.751291999999999</v>
      </c>
      <c r="E1299">
        <v>0.21536295</v>
      </c>
      <c r="F1299">
        <v>0.26503037000000002</v>
      </c>
      <c r="G1299">
        <v>16.130953999999999</v>
      </c>
      <c r="H1299">
        <v>1.2076587999999999</v>
      </c>
      <c r="I1299">
        <v>0.17959011</v>
      </c>
      <c r="J1299">
        <v>0.79825210999999996</v>
      </c>
      <c r="K1299">
        <v>0.59264828999999997</v>
      </c>
      <c r="L1299">
        <v>37.676254</v>
      </c>
      <c r="M1299">
        <v>1053.3207</v>
      </c>
      <c r="N1299">
        <v>89.903081999999998</v>
      </c>
      <c r="O1299">
        <v>2.8695884999999999</v>
      </c>
      <c r="P1299">
        <v>18.741121</v>
      </c>
      <c r="Q1299">
        <v>3.9394597</v>
      </c>
    </row>
    <row r="1300" spans="1:17" x14ac:dyDescent="0.3">
      <c r="A1300" s="1">
        <f t="shared" si="20"/>
        <v>1299</v>
      </c>
      <c r="B1300" t="s">
        <v>79</v>
      </c>
      <c r="C1300">
        <v>0.33905577999999997</v>
      </c>
      <c r="D1300">
        <v>2.1480792000000002</v>
      </c>
      <c r="E1300">
        <v>0.18077728000000001</v>
      </c>
      <c r="F1300">
        <v>1.0985544</v>
      </c>
      <c r="G1300">
        <v>4.9268228999999986</v>
      </c>
      <c r="H1300">
        <v>0.31958825000000002</v>
      </c>
      <c r="I1300">
        <v>4.5354942000000002E-2</v>
      </c>
      <c r="J1300">
        <v>0.19574411</v>
      </c>
      <c r="K1300">
        <v>0.39337096999999999</v>
      </c>
      <c r="L1300">
        <v>10.31996</v>
      </c>
      <c r="M1300">
        <v>140.62073000000001</v>
      </c>
      <c r="N1300">
        <v>54.350501000000001</v>
      </c>
      <c r="O1300">
        <v>1.9301074</v>
      </c>
      <c r="P1300">
        <v>32.156677999999999</v>
      </c>
      <c r="Q1300">
        <v>2.6047802</v>
      </c>
    </row>
    <row r="1301" spans="1:17" x14ac:dyDescent="0.3">
      <c r="A1301" s="1">
        <f t="shared" si="20"/>
        <v>1300</v>
      </c>
      <c r="B1301" t="s">
        <v>79</v>
      </c>
      <c r="C1301">
        <v>0.68390737999999995</v>
      </c>
      <c r="D1301">
        <v>4.3328778000000003</v>
      </c>
      <c r="E1301">
        <v>0.36464476000000001</v>
      </c>
      <c r="F1301">
        <v>2.2158875</v>
      </c>
      <c r="G1301">
        <v>9.9378650000000004</v>
      </c>
      <c r="H1301">
        <v>0.64463955000000006</v>
      </c>
      <c r="I1301">
        <v>9.1485182999999998E-2</v>
      </c>
      <c r="J1301">
        <v>0.39483426999999999</v>
      </c>
      <c r="K1301">
        <v>0.79346623000000005</v>
      </c>
      <c r="L1301">
        <v>20.816330000000001</v>
      </c>
      <c r="M1301">
        <v>283.64523000000003</v>
      </c>
      <c r="N1301">
        <v>109.63007</v>
      </c>
      <c r="O1301">
        <v>3.8932080999999998</v>
      </c>
      <c r="P1301">
        <v>64.863041999999993</v>
      </c>
      <c r="Q1301">
        <v>5.2540864999999997</v>
      </c>
    </row>
    <row r="1302" spans="1:17" x14ac:dyDescent="0.3">
      <c r="A1302" s="1">
        <f t="shared" si="20"/>
        <v>1301</v>
      </c>
      <c r="B1302" t="s">
        <v>29</v>
      </c>
      <c r="C1302">
        <v>3.8972150999999997E-2</v>
      </c>
      <c r="D1302">
        <v>0.16155933</v>
      </c>
      <c r="E1302">
        <v>1.3815681E-2</v>
      </c>
      <c r="F1302">
        <v>2.6933663E-2</v>
      </c>
      <c r="G1302">
        <v>0.61889132000000002</v>
      </c>
      <c r="H1302">
        <v>4.5711555000000001E-2</v>
      </c>
      <c r="I1302">
        <v>6.6301794999999997E-3</v>
      </c>
      <c r="J1302">
        <v>2.8870197E-2</v>
      </c>
      <c r="K1302">
        <v>5.1017753999999998E-2</v>
      </c>
      <c r="L1302">
        <v>1.3034524000000001</v>
      </c>
      <c r="M1302">
        <v>16.655578999999999</v>
      </c>
      <c r="N1302">
        <v>7.2605256999999996</v>
      </c>
      <c r="O1302">
        <v>0.33121847999999998</v>
      </c>
      <c r="P1302">
        <v>1.4469327000000001</v>
      </c>
      <c r="Q1302">
        <v>0.24648196</v>
      </c>
    </row>
    <row r="1303" spans="1:17" x14ac:dyDescent="0.3">
      <c r="A1303" s="1">
        <f t="shared" si="20"/>
        <v>1302</v>
      </c>
      <c r="B1303" t="s">
        <v>16</v>
      </c>
      <c r="C1303">
        <v>7.3621438000000001E-4</v>
      </c>
      <c r="D1303">
        <v>1.9072509E-3</v>
      </c>
      <c r="E1303">
        <v>4.1867747999999998E-4</v>
      </c>
      <c r="F1303">
        <v>8.2726662999999998E-4</v>
      </c>
      <c r="G1303">
        <v>9.5896237999999988E-3</v>
      </c>
      <c r="H1303">
        <v>1.3013653000000001E-4</v>
      </c>
      <c r="I1303">
        <v>1.7468708999999999E-5</v>
      </c>
      <c r="J1303">
        <v>5.4619747999999999E-5</v>
      </c>
      <c r="K1303">
        <v>7.9327765000000001E-4</v>
      </c>
      <c r="L1303">
        <v>3.1663752000000003E-2</v>
      </c>
      <c r="M1303">
        <v>0.27396450999999999</v>
      </c>
      <c r="N1303">
        <v>0.20272274000000001</v>
      </c>
      <c r="O1303">
        <v>4.8534898999999999E-2</v>
      </c>
      <c r="P1303">
        <v>3.8322816000000003E-2</v>
      </c>
      <c r="Q1303">
        <v>1.4004592999999999E-2</v>
      </c>
    </row>
    <row r="1304" spans="1:17" x14ac:dyDescent="0.3">
      <c r="A1304" s="1">
        <f t="shared" si="20"/>
        <v>1303</v>
      </c>
      <c r="B1304" t="s">
        <v>55</v>
      </c>
      <c r="C1304">
        <v>2.4316738</v>
      </c>
      <c r="D1304">
        <v>29.683053000000001</v>
      </c>
      <c r="E1304">
        <v>0.49582375000000012</v>
      </c>
      <c r="F1304">
        <v>0.75810158999999999</v>
      </c>
      <c r="G1304">
        <v>36.711343999999997</v>
      </c>
      <c r="H1304">
        <v>2.3918292000000001</v>
      </c>
      <c r="I1304">
        <v>0.35810085000000003</v>
      </c>
      <c r="J1304">
        <v>1.5896446</v>
      </c>
      <c r="K1304">
        <v>1.3112972000000001</v>
      </c>
      <c r="L1304">
        <v>76.501444000000006</v>
      </c>
      <c r="M1304">
        <v>1724.4478999999999</v>
      </c>
      <c r="N1304">
        <v>203.69352000000001</v>
      </c>
      <c r="O1304">
        <v>4.7395376000000002</v>
      </c>
      <c r="P1304">
        <v>44.697592</v>
      </c>
      <c r="Q1304">
        <v>9.9741956999999992</v>
      </c>
    </row>
    <row r="1305" spans="1:17" x14ac:dyDescent="0.3">
      <c r="A1305" s="1">
        <f t="shared" si="20"/>
        <v>1304</v>
      </c>
      <c r="B1305" t="s">
        <v>62</v>
      </c>
      <c r="C1305">
        <v>0.52843045999999994</v>
      </c>
      <c r="D1305">
        <v>6.4535315000000004</v>
      </c>
      <c r="E1305">
        <v>0.10753826</v>
      </c>
      <c r="F1305">
        <v>0.16477275999999999</v>
      </c>
      <c r="G1305">
        <v>7.9708386999999998</v>
      </c>
      <c r="H1305">
        <v>0.51984297000000002</v>
      </c>
      <c r="I1305">
        <v>7.7827842999999994E-2</v>
      </c>
      <c r="J1305">
        <v>0.34549316000000002</v>
      </c>
      <c r="K1305">
        <v>0.28389545999999999</v>
      </c>
      <c r="L1305">
        <v>16.634107</v>
      </c>
      <c r="M1305">
        <v>375.10097999999999</v>
      </c>
      <c r="N1305">
        <v>44.031202</v>
      </c>
      <c r="O1305">
        <v>1.0304434</v>
      </c>
      <c r="P1305">
        <v>9.6977191000000005</v>
      </c>
      <c r="Q1305">
        <v>2.1672639</v>
      </c>
    </row>
    <row r="1306" spans="1:17" x14ac:dyDescent="0.3">
      <c r="A1306" s="1">
        <f t="shared" si="20"/>
        <v>1305</v>
      </c>
      <c r="B1306" t="s">
        <v>26</v>
      </c>
      <c r="C1306">
        <v>8.0084052000000002E-4</v>
      </c>
      <c r="D1306">
        <v>6.3692245000000003E-3</v>
      </c>
      <c r="E1306">
        <v>4.8439008000000002E-4</v>
      </c>
      <c r="F1306">
        <v>7.2586907000000002E-4</v>
      </c>
      <c r="G1306">
        <v>2.4325235000000001E-2</v>
      </c>
      <c r="H1306">
        <v>3.8299204000000002E-4</v>
      </c>
      <c r="I1306">
        <v>4.6414676000000002E-5</v>
      </c>
      <c r="J1306">
        <v>9.5854216999999994E-5</v>
      </c>
      <c r="K1306">
        <v>4.5590554000000004E-3</v>
      </c>
      <c r="L1306">
        <v>1.0644282E-2</v>
      </c>
      <c r="M1306">
        <v>4.2509182999999999E-2</v>
      </c>
      <c r="N1306">
        <v>0.21246449000000001</v>
      </c>
      <c r="O1306">
        <v>3.4359705000000002E-3</v>
      </c>
      <c r="P1306">
        <v>7.7712853999999998E-2</v>
      </c>
      <c r="Q1306">
        <v>0.10636787</v>
      </c>
    </row>
    <row r="1307" spans="1:17" x14ac:dyDescent="0.3">
      <c r="A1307" s="1">
        <f t="shared" si="20"/>
        <v>1306</v>
      </c>
      <c r="B1307" t="s">
        <v>21</v>
      </c>
      <c r="C1307">
        <v>0.18507903000000001</v>
      </c>
      <c r="D1307">
        <v>0.76724643999999997</v>
      </c>
      <c r="E1307">
        <v>6.5610768999999999E-2</v>
      </c>
      <c r="F1307">
        <v>0.12790815999999999</v>
      </c>
      <c r="G1307">
        <v>2.9391193000000002</v>
      </c>
      <c r="H1307">
        <v>0.21708450000000001</v>
      </c>
      <c r="I1307">
        <v>3.1486769999999997E-2</v>
      </c>
      <c r="J1307">
        <v>0.13710476999999999</v>
      </c>
      <c r="K1307">
        <v>0.24228368</v>
      </c>
      <c r="L1307">
        <v>6.1901046000000006</v>
      </c>
      <c r="M1307">
        <v>79.097464000000002</v>
      </c>
      <c r="N1307">
        <v>34.480288999999999</v>
      </c>
      <c r="O1307">
        <v>1.5729588999999999</v>
      </c>
      <c r="P1307">
        <v>6.8714937000000003</v>
      </c>
      <c r="Q1307">
        <v>1.1705445999999999</v>
      </c>
    </row>
    <row r="1308" spans="1:17" x14ac:dyDescent="0.3">
      <c r="A1308" s="1">
        <f t="shared" si="20"/>
        <v>1307</v>
      </c>
      <c r="B1308" t="s">
        <v>23</v>
      </c>
      <c r="C1308">
        <v>7.4227017000000006E-2</v>
      </c>
      <c r="D1308">
        <v>0.35280729</v>
      </c>
      <c r="E1308">
        <v>2.7440114000000002E-2</v>
      </c>
      <c r="F1308">
        <v>2.2334857999999999E-2</v>
      </c>
      <c r="G1308">
        <v>1.3420595</v>
      </c>
      <c r="H1308">
        <v>7.2809166999999994E-2</v>
      </c>
      <c r="I1308">
        <v>1.0533959000000001E-2</v>
      </c>
      <c r="J1308">
        <v>4.4713928999999999E-2</v>
      </c>
      <c r="K1308">
        <v>0.10588821</v>
      </c>
      <c r="L1308">
        <v>3.3282086999999998</v>
      </c>
      <c r="M1308">
        <v>20.172650000000001</v>
      </c>
      <c r="N1308">
        <v>15.48653</v>
      </c>
      <c r="O1308">
        <v>1.3894119</v>
      </c>
      <c r="P1308">
        <v>3.5596277999999999</v>
      </c>
      <c r="Q1308">
        <v>0.8254291800000001</v>
      </c>
    </row>
    <row r="1309" spans="1:17" x14ac:dyDescent="0.3">
      <c r="A1309" s="1">
        <f t="shared" si="20"/>
        <v>1308</v>
      </c>
      <c r="B1309" t="s">
        <v>21</v>
      </c>
      <c r="C1309">
        <v>5.4963473999999998E-2</v>
      </c>
      <c r="D1309">
        <v>0.22785148</v>
      </c>
      <c r="E1309">
        <v>1.9484627000000001E-2</v>
      </c>
      <c r="F1309">
        <v>3.7985269000000002E-2</v>
      </c>
      <c r="G1309">
        <v>0.87283909000000004</v>
      </c>
      <c r="H1309">
        <v>6.4468235999999998E-2</v>
      </c>
      <c r="I1309">
        <v>9.3507205999999992E-3</v>
      </c>
      <c r="J1309">
        <v>4.0716415999999998E-2</v>
      </c>
      <c r="K1309">
        <v>7.1951710999999988E-2</v>
      </c>
      <c r="L1309">
        <v>1.8382940000000001</v>
      </c>
      <c r="M1309">
        <v>23.489811</v>
      </c>
      <c r="N1309">
        <v>10.239715</v>
      </c>
      <c r="O1309">
        <v>0.46712633999999997</v>
      </c>
      <c r="P1309">
        <v>2.0406480999999999</v>
      </c>
      <c r="Q1309">
        <v>0.34762015000000002</v>
      </c>
    </row>
    <row r="1310" spans="1:17" x14ac:dyDescent="0.3">
      <c r="A1310" s="1">
        <f t="shared" si="20"/>
        <v>1309</v>
      </c>
      <c r="B1310" t="s">
        <v>15</v>
      </c>
      <c r="C1310">
        <v>4.0784955999999997E-2</v>
      </c>
      <c r="D1310">
        <v>0.16907432999999999</v>
      </c>
      <c r="E1310">
        <v>1.4458323E-2</v>
      </c>
      <c r="F1310">
        <v>2.8186492E-2</v>
      </c>
      <c r="G1310">
        <v>0.64767929000000002</v>
      </c>
      <c r="H1310">
        <v>4.7837844999999997E-2</v>
      </c>
      <c r="I1310">
        <v>6.9385847999999996E-3</v>
      </c>
      <c r="J1310">
        <v>3.0213105000000001E-2</v>
      </c>
      <c r="K1310">
        <v>5.3390864000000003E-2</v>
      </c>
      <c r="L1310">
        <v>1.3640829000000001</v>
      </c>
      <c r="M1310">
        <v>17.430319000000001</v>
      </c>
      <c r="N1310">
        <v>7.5982519000000002</v>
      </c>
      <c r="O1310">
        <v>0.34662523000000001</v>
      </c>
      <c r="P1310">
        <v>1.5142373</v>
      </c>
      <c r="Q1310">
        <v>0.25794717</v>
      </c>
    </row>
    <row r="1311" spans="1:17" x14ac:dyDescent="0.3">
      <c r="A1311" s="1">
        <f t="shared" si="20"/>
        <v>1310</v>
      </c>
      <c r="B1311" t="s">
        <v>89</v>
      </c>
      <c r="C1311">
        <v>0.59804784999999994</v>
      </c>
      <c r="D1311">
        <v>3.8622431000000002</v>
      </c>
      <c r="E1311">
        <v>0.33920779000000001</v>
      </c>
      <c r="F1311">
        <v>0.42770183000000001</v>
      </c>
      <c r="G1311">
        <v>12.205921</v>
      </c>
      <c r="H1311">
        <v>0.55756231999999994</v>
      </c>
      <c r="I1311">
        <v>8.0867965E-2</v>
      </c>
      <c r="J1311">
        <v>0.33765033999999999</v>
      </c>
      <c r="K1311">
        <v>0.98985379000000007</v>
      </c>
      <c r="L1311">
        <v>18.941541999999998</v>
      </c>
      <c r="M1311">
        <v>238.64394999999999</v>
      </c>
      <c r="N1311">
        <v>123.1202</v>
      </c>
      <c r="O1311">
        <v>4.4815887999999999</v>
      </c>
      <c r="P1311">
        <v>38.914636000000002</v>
      </c>
      <c r="Q1311">
        <v>5.9707663999999996</v>
      </c>
    </row>
    <row r="1312" spans="1:17" x14ac:dyDescent="0.3">
      <c r="A1312" s="1">
        <f t="shared" si="20"/>
        <v>1311</v>
      </c>
      <c r="B1312" t="s">
        <v>22</v>
      </c>
      <c r="C1312">
        <v>8.4373905000000009E-3</v>
      </c>
      <c r="D1312">
        <v>4.2967813000000001E-2</v>
      </c>
      <c r="E1312">
        <v>3.9161307999999997E-3</v>
      </c>
      <c r="F1312">
        <v>7.1407381999999998E-3</v>
      </c>
      <c r="G1312">
        <v>0.18877174999999999</v>
      </c>
      <c r="H1312">
        <v>6.2275852E-3</v>
      </c>
      <c r="I1312">
        <v>9.6663366999999998E-4</v>
      </c>
      <c r="J1312">
        <v>4.2467490000000002E-3</v>
      </c>
      <c r="K1312">
        <v>1.5237067E-2</v>
      </c>
      <c r="L1312">
        <v>0.67667727999999994</v>
      </c>
      <c r="M1312">
        <v>8.9000866999999992</v>
      </c>
      <c r="N1312">
        <v>2.3759096</v>
      </c>
      <c r="O1312">
        <v>2.5144138999999999E-2</v>
      </c>
      <c r="P1312">
        <v>0.37936259999999999</v>
      </c>
      <c r="Q1312">
        <v>8.384772800000001E-2</v>
      </c>
    </row>
    <row r="1313" spans="1:17" x14ac:dyDescent="0.3">
      <c r="A1313" s="1">
        <f t="shared" si="20"/>
        <v>1312</v>
      </c>
      <c r="B1313" t="s">
        <v>29</v>
      </c>
      <c r="C1313">
        <v>8.6735645E-2</v>
      </c>
      <c r="D1313">
        <v>0.35956324000000001</v>
      </c>
      <c r="E1313">
        <v>3.0747904999999999E-2</v>
      </c>
      <c r="F1313">
        <v>5.9943023999999998E-2</v>
      </c>
      <c r="G1313">
        <v>1.3773922000000001</v>
      </c>
      <c r="H1313">
        <v>0.10173473</v>
      </c>
      <c r="I1313">
        <v>1.4755996E-2</v>
      </c>
      <c r="J1313">
        <v>6.4252935999999997E-2</v>
      </c>
      <c r="K1313">
        <v>0.1135441</v>
      </c>
      <c r="L1313">
        <v>2.9009375999999998</v>
      </c>
      <c r="M1313">
        <v>37.068325000000002</v>
      </c>
      <c r="N1313">
        <v>16.158881999999998</v>
      </c>
      <c r="O1313">
        <v>0.73715326000000003</v>
      </c>
      <c r="P1313">
        <v>3.2202646000000001</v>
      </c>
      <c r="Q1313">
        <v>0.54856536</v>
      </c>
    </row>
    <row r="1314" spans="1:17" x14ac:dyDescent="0.3">
      <c r="A1314" s="1">
        <f t="shared" si="20"/>
        <v>1313</v>
      </c>
      <c r="B1314" t="s">
        <v>38</v>
      </c>
      <c r="C1314">
        <v>5.9968017999999998E-2</v>
      </c>
      <c r="D1314">
        <v>0.67529667999999998</v>
      </c>
      <c r="E1314">
        <v>1.7891048999999999E-2</v>
      </c>
      <c r="F1314">
        <v>3.577789E-2</v>
      </c>
      <c r="G1314">
        <v>1.0244325000000001</v>
      </c>
      <c r="H1314">
        <v>5.0576242E-2</v>
      </c>
      <c r="I1314">
        <v>7.5551120999999997E-3</v>
      </c>
      <c r="J1314">
        <v>3.2960093000000003E-2</v>
      </c>
      <c r="K1314">
        <v>6.0689637999999997E-2</v>
      </c>
      <c r="L1314">
        <v>2.1996224999999998</v>
      </c>
      <c r="M1314">
        <v>37.743408000000002</v>
      </c>
      <c r="N1314">
        <v>9.8975326999999993</v>
      </c>
      <c r="O1314">
        <v>0.21060281</v>
      </c>
      <c r="P1314">
        <v>1.7322390999999999</v>
      </c>
      <c r="Q1314">
        <v>0.36221718000000003</v>
      </c>
    </row>
    <row r="1315" spans="1:17" x14ac:dyDescent="0.3">
      <c r="A1315" s="1">
        <f t="shared" si="20"/>
        <v>1314</v>
      </c>
      <c r="B1315" t="s">
        <v>23</v>
      </c>
      <c r="C1315">
        <v>2.0228082000000001E-2</v>
      </c>
      <c r="D1315">
        <v>9.6145781999999999E-2</v>
      </c>
      <c r="E1315">
        <v>7.4778817999999999E-3</v>
      </c>
      <c r="F1315">
        <v>6.0866158000000004E-3</v>
      </c>
      <c r="G1315">
        <v>0.36573327</v>
      </c>
      <c r="H1315">
        <v>1.9841694E-2</v>
      </c>
      <c r="I1315">
        <v>2.8706768999999998E-3</v>
      </c>
      <c r="J1315">
        <v>1.218528E-2</v>
      </c>
      <c r="K1315">
        <v>2.8856276E-2</v>
      </c>
      <c r="L1315">
        <v>0.90699154999999998</v>
      </c>
      <c r="M1315">
        <v>5.4973784999999999</v>
      </c>
      <c r="N1315">
        <v>4.2203337999999997</v>
      </c>
      <c r="O1315">
        <v>0.37863757999999997</v>
      </c>
      <c r="P1315">
        <v>0.97005704999999998</v>
      </c>
      <c r="Q1315">
        <v>0.22494301</v>
      </c>
    </row>
    <row r="1316" spans="1:17" x14ac:dyDescent="0.3">
      <c r="A1316" s="1">
        <f t="shared" si="20"/>
        <v>1315</v>
      </c>
      <c r="B1316" t="s">
        <v>38</v>
      </c>
      <c r="C1316">
        <v>0.10321316</v>
      </c>
      <c r="D1316">
        <v>1.1622779999999999</v>
      </c>
      <c r="E1316">
        <v>3.0792943E-2</v>
      </c>
      <c r="F1316">
        <v>6.1578642000000003E-2</v>
      </c>
      <c r="G1316">
        <v>1.7631884</v>
      </c>
      <c r="H1316">
        <v>8.7048629000000002E-2</v>
      </c>
      <c r="I1316">
        <v>1.3003381E-2</v>
      </c>
      <c r="J1316">
        <v>5.6728828000000002E-2</v>
      </c>
      <c r="K1316">
        <v>0.10445517</v>
      </c>
      <c r="L1316">
        <v>3.7858510999999999</v>
      </c>
      <c r="M1316">
        <v>64.961567000000002</v>
      </c>
      <c r="N1316">
        <v>17.035007</v>
      </c>
      <c r="O1316">
        <v>0.36247624000000001</v>
      </c>
      <c r="P1316">
        <v>2.9814204000000002</v>
      </c>
      <c r="Q1316">
        <v>0.62342529999999996</v>
      </c>
    </row>
    <row r="1317" spans="1:17" x14ac:dyDescent="0.3">
      <c r="A1317" s="1">
        <f t="shared" si="20"/>
        <v>1316</v>
      </c>
      <c r="B1317" t="s">
        <v>23</v>
      </c>
      <c r="C1317">
        <v>7.6178094000000007E-3</v>
      </c>
      <c r="D1317">
        <v>3.6208092999999997E-2</v>
      </c>
      <c r="E1317">
        <v>2.8161384999999999E-3</v>
      </c>
      <c r="F1317">
        <v>2.2921935999999999E-3</v>
      </c>
      <c r="G1317">
        <v>0.13773358999999999</v>
      </c>
      <c r="H1317">
        <v>7.4722974999999999E-3</v>
      </c>
      <c r="I1317">
        <v>1.0810847E-3</v>
      </c>
      <c r="J1317">
        <v>4.5889245999999996E-3</v>
      </c>
      <c r="K1317">
        <v>1.0867151E-2</v>
      </c>
      <c r="L1317">
        <v>0.34156915999999998</v>
      </c>
      <c r="M1317">
        <v>2.0702894000000001</v>
      </c>
      <c r="N1317">
        <v>1.5893596999999999</v>
      </c>
      <c r="O1317">
        <v>0.14259330000000001</v>
      </c>
      <c r="P1317">
        <v>0.36531935999999998</v>
      </c>
      <c r="Q1317">
        <v>8.4712580999999995E-2</v>
      </c>
    </row>
    <row r="1318" spans="1:17" x14ac:dyDescent="0.3">
      <c r="A1318" s="1">
        <f t="shared" si="20"/>
        <v>1317</v>
      </c>
      <c r="B1318" t="s">
        <v>20</v>
      </c>
      <c r="C1318">
        <v>9.8063749000000006E-2</v>
      </c>
      <c r="D1318">
        <v>1.3310542999999999</v>
      </c>
      <c r="E1318">
        <v>3.9116529999999997E-2</v>
      </c>
      <c r="F1318">
        <v>4.4706122000000001E-2</v>
      </c>
      <c r="G1318">
        <v>2.1446512000000002</v>
      </c>
      <c r="H1318">
        <v>7.3020914999999992E-2</v>
      </c>
      <c r="I1318">
        <v>9.6242576E-3</v>
      </c>
      <c r="J1318">
        <v>4.0030286999999998E-2</v>
      </c>
      <c r="K1318">
        <v>0.16504133000000001</v>
      </c>
      <c r="L1318">
        <v>3.293212</v>
      </c>
      <c r="M1318">
        <v>42.434750999999999</v>
      </c>
      <c r="N1318">
        <v>8.2766090999999999</v>
      </c>
      <c r="O1318">
        <v>0.86746619999999997</v>
      </c>
      <c r="P1318">
        <v>3.9071690000000001</v>
      </c>
      <c r="Q1318">
        <v>1.4841473999999999</v>
      </c>
    </row>
    <row r="1319" spans="1:17" x14ac:dyDescent="0.3">
      <c r="A1319" s="1">
        <f t="shared" si="20"/>
        <v>1318</v>
      </c>
      <c r="B1319" t="s">
        <v>59</v>
      </c>
      <c r="C1319">
        <v>0.12065873000000001</v>
      </c>
      <c r="D1319">
        <v>1.751477</v>
      </c>
      <c r="E1319">
        <v>7.0002467999999998E-2</v>
      </c>
      <c r="F1319">
        <v>5.6241700999999998E-2</v>
      </c>
      <c r="G1319">
        <v>2.9298199</v>
      </c>
      <c r="H1319">
        <v>4.2877262999999999E-2</v>
      </c>
      <c r="I1319">
        <v>6.0648387999999998E-3</v>
      </c>
      <c r="J1319">
        <v>2.3095722999999999E-2</v>
      </c>
      <c r="K1319">
        <v>0.19040419</v>
      </c>
      <c r="L1319">
        <v>5.7735188000000006</v>
      </c>
      <c r="M1319">
        <v>14.647378</v>
      </c>
      <c r="N1319">
        <v>47.999217000000002</v>
      </c>
      <c r="O1319">
        <v>0.78770878</v>
      </c>
      <c r="P1319">
        <v>4.7891655000000002</v>
      </c>
      <c r="Q1319">
        <v>1.4237135000000001</v>
      </c>
    </row>
    <row r="1320" spans="1:17" x14ac:dyDescent="0.3">
      <c r="A1320" s="1">
        <f t="shared" si="20"/>
        <v>1319</v>
      </c>
      <c r="B1320" t="s">
        <v>38</v>
      </c>
      <c r="C1320">
        <v>3.3796659E-2</v>
      </c>
      <c r="D1320">
        <v>0.38058238999999999</v>
      </c>
      <c r="E1320">
        <v>1.0083003E-2</v>
      </c>
      <c r="F1320">
        <v>2.0163634E-2</v>
      </c>
      <c r="G1320">
        <v>0.57734766999999998</v>
      </c>
      <c r="H1320">
        <v>2.850366E-2</v>
      </c>
      <c r="I1320">
        <v>4.2578954000000004E-3</v>
      </c>
      <c r="J1320">
        <v>1.8575584999999999E-2</v>
      </c>
      <c r="K1320">
        <v>3.4203348000000001E-2</v>
      </c>
      <c r="L1320">
        <v>1.2396590000000001</v>
      </c>
      <c r="M1320">
        <v>21.271356000000001</v>
      </c>
      <c r="N1320">
        <v>5.5780322</v>
      </c>
      <c r="O1320">
        <v>0.11869112</v>
      </c>
      <c r="P1320">
        <v>0.97625194000000004</v>
      </c>
      <c r="Q1320">
        <v>0.20413765</v>
      </c>
    </row>
    <row r="1321" spans="1:17" x14ac:dyDescent="0.3">
      <c r="A1321" s="1">
        <f t="shared" si="20"/>
        <v>1320</v>
      </c>
      <c r="B1321" t="s">
        <v>22</v>
      </c>
      <c r="C1321">
        <v>4.0242532999999997E-2</v>
      </c>
      <c r="D1321">
        <v>0.20493702</v>
      </c>
      <c r="E1321">
        <v>1.8678171E-2</v>
      </c>
      <c r="F1321">
        <v>3.4058089E-2</v>
      </c>
      <c r="G1321">
        <v>0.90035577999999994</v>
      </c>
      <c r="H1321">
        <v>2.9702762000000001E-2</v>
      </c>
      <c r="I1321">
        <v>4.6104049999999997E-3</v>
      </c>
      <c r="J1321">
        <v>2.0255070999999999E-2</v>
      </c>
      <c r="K1321">
        <v>7.2673912999999993E-2</v>
      </c>
      <c r="L1321">
        <v>3.2274443000000002</v>
      </c>
      <c r="M1321">
        <v>42.449384999999999</v>
      </c>
      <c r="N1321">
        <v>11.332013</v>
      </c>
      <c r="O1321">
        <v>0.11992616</v>
      </c>
      <c r="P1321">
        <v>1.8093878999999999</v>
      </c>
      <c r="Q1321">
        <v>0.39991570999999998</v>
      </c>
    </row>
    <row r="1322" spans="1:17" x14ac:dyDescent="0.3">
      <c r="A1322" s="1">
        <f t="shared" si="20"/>
        <v>1321</v>
      </c>
      <c r="B1322" t="s">
        <v>23</v>
      </c>
      <c r="C1322">
        <v>6.4353872000000008E-3</v>
      </c>
      <c r="D1322">
        <v>3.0587940000000001E-2</v>
      </c>
      <c r="E1322">
        <v>2.3790227E-3</v>
      </c>
      <c r="F1322">
        <v>1.9364035999999999E-3</v>
      </c>
      <c r="G1322">
        <v>0.11635484</v>
      </c>
      <c r="H1322">
        <v>6.3124614000000003E-3</v>
      </c>
      <c r="I1322">
        <v>9.1328073000000005E-4</v>
      </c>
      <c r="J1322">
        <v>3.8766402999999999E-3</v>
      </c>
      <c r="K1322">
        <v>9.1803718999999995E-3</v>
      </c>
      <c r="L1322">
        <v>0.28855143000000011</v>
      </c>
      <c r="M1322">
        <v>1.7489429000000001</v>
      </c>
      <c r="N1322">
        <v>1.3426623</v>
      </c>
      <c r="O1322">
        <v>0.12046023</v>
      </c>
      <c r="P1322">
        <v>0.30861516</v>
      </c>
      <c r="Q1322">
        <v>7.1563650999999992E-2</v>
      </c>
    </row>
    <row r="1323" spans="1:17" x14ac:dyDescent="0.3">
      <c r="A1323" s="1">
        <f t="shared" si="20"/>
        <v>1322</v>
      </c>
      <c r="B1323" t="s">
        <v>20</v>
      </c>
      <c r="C1323">
        <v>0.16446236</v>
      </c>
      <c r="D1323">
        <v>2.2323062999999999</v>
      </c>
      <c r="E1323">
        <v>6.5602189999999991E-2</v>
      </c>
      <c r="F1323">
        <v>7.4976475000000001E-2</v>
      </c>
      <c r="G1323">
        <v>3.5967867</v>
      </c>
      <c r="H1323">
        <v>0.12246311</v>
      </c>
      <c r="I1323">
        <v>1.6140808E-2</v>
      </c>
      <c r="J1323">
        <v>6.7134649000000005E-2</v>
      </c>
      <c r="K1323">
        <v>0.27679020999999998</v>
      </c>
      <c r="L1323">
        <v>5.5230338999999997</v>
      </c>
      <c r="M1323">
        <v>71.167165999999995</v>
      </c>
      <c r="N1323">
        <v>13.880671</v>
      </c>
      <c r="O1323">
        <v>1.4548243999999999</v>
      </c>
      <c r="P1323">
        <v>6.5526989000000002</v>
      </c>
      <c r="Q1323">
        <v>2.4890582000000001</v>
      </c>
    </row>
    <row r="1324" spans="1:17" x14ac:dyDescent="0.3">
      <c r="A1324" s="1">
        <f t="shared" si="20"/>
        <v>1323</v>
      </c>
      <c r="B1324" t="s">
        <v>21</v>
      </c>
      <c r="C1324">
        <v>3.4522512999999998E-2</v>
      </c>
      <c r="D1324">
        <v>0.14311333000000001</v>
      </c>
      <c r="E1324">
        <v>1.2238278E-2</v>
      </c>
      <c r="F1324">
        <v>2.3858516E-2</v>
      </c>
      <c r="G1324">
        <v>0.54822951000000009</v>
      </c>
      <c r="H1324">
        <v>4.0492446000000001E-2</v>
      </c>
      <c r="I1324">
        <v>5.8731798999999999E-3</v>
      </c>
      <c r="J1324">
        <v>2.5573947E-2</v>
      </c>
      <c r="K1324">
        <v>4.5192810999999999E-2</v>
      </c>
      <c r="L1324">
        <v>1.1546308999999999</v>
      </c>
      <c r="M1324">
        <v>14.753931</v>
      </c>
      <c r="N1324">
        <v>6.4315565000000001</v>
      </c>
      <c r="O1324">
        <v>0.29340167</v>
      </c>
      <c r="P1324">
        <v>1.2817293999999999</v>
      </c>
      <c r="Q1324">
        <v>0.21833992999999999</v>
      </c>
    </row>
    <row r="1325" spans="1:17" x14ac:dyDescent="0.3">
      <c r="A1325" s="1">
        <f t="shared" si="20"/>
        <v>1324</v>
      </c>
      <c r="B1325" t="s">
        <v>15</v>
      </c>
      <c r="C1325">
        <v>1.7786014999999999E-2</v>
      </c>
      <c r="D1325">
        <v>7.3732055000000005E-2</v>
      </c>
      <c r="E1325">
        <v>6.3051668999999999E-3</v>
      </c>
      <c r="F1325">
        <v>1.2291919E-2</v>
      </c>
      <c r="G1325">
        <v>0.28244810999999997</v>
      </c>
      <c r="H1325">
        <v>2.0861728E-2</v>
      </c>
      <c r="I1325">
        <v>3.0258651E-3</v>
      </c>
      <c r="J1325">
        <v>1.317571E-2</v>
      </c>
      <c r="K1325">
        <v>2.3283358000000001E-2</v>
      </c>
      <c r="L1325">
        <v>0.59486640999999996</v>
      </c>
      <c r="M1325">
        <v>7.6012325000000001</v>
      </c>
      <c r="N1325">
        <v>3.3135409999999998</v>
      </c>
      <c r="O1325">
        <v>0.15116067999999999</v>
      </c>
      <c r="P1325">
        <v>0.66034760999999997</v>
      </c>
      <c r="Q1325">
        <v>0.11248884000000001</v>
      </c>
    </row>
    <row r="1326" spans="1:17" x14ac:dyDescent="0.3">
      <c r="A1326" s="1">
        <f t="shared" si="20"/>
        <v>1325</v>
      </c>
      <c r="B1326" t="s">
        <v>38</v>
      </c>
      <c r="C1326">
        <v>2.7084430999999999E-2</v>
      </c>
      <c r="D1326">
        <v>0.30499633999999998</v>
      </c>
      <c r="E1326">
        <v>8.0804550999999999E-3</v>
      </c>
      <c r="F1326">
        <v>1.6159008999999998E-2</v>
      </c>
      <c r="G1326">
        <v>0.46268281</v>
      </c>
      <c r="H1326">
        <v>2.2842654E-2</v>
      </c>
      <c r="I1326">
        <v>3.4122507000000002E-3</v>
      </c>
      <c r="J1326">
        <v>1.4886356999999999E-2</v>
      </c>
      <c r="K1326">
        <v>2.7410349000000001E-2</v>
      </c>
      <c r="L1326">
        <v>0.99345490999999997</v>
      </c>
      <c r="M1326">
        <v>17.046731999999999</v>
      </c>
      <c r="N1326">
        <v>4.4702000000000002</v>
      </c>
      <c r="O1326">
        <v>9.5118321000000006E-2</v>
      </c>
      <c r="P1326">
        <v>0.78236218000000002</v>
      </c>
      <c r="Q1326">
        <v>0.16359462999999999</v>
      </c>
    </row>
    <row r="1327" spans="1:17" x14ac:dyDescent="0.3">
      <c r="A1327" s="1">
        <f t="shared" si="20"/>
        <v>1326</v>
      </c>
      <c r="B1327" t="s">
        <v>22</v>
      </c>
      <c r="C1327">
        <v>3.9665284000000002E-2</v>
      </c>
      <c r="D1327">
        <v>0.20199734999999999</v>
      </c>
      <c r="E1327">
        <v>1.8410246000000002E-2</v>
      </c>
      <c r="F1327">
        <v>3.3569551000000003E-2</v>
      </c>
      <c r="G1327">
        <v>0.88744084000000001</v>
      </c>
      <c r="H1327">
        <v>2.9276698E-2</v>
      </c>
      <c r="I1327">
        <v>4.5442722000000003E-3</v>
      </c>
      <c r="J1327">
        <v>1.9964526E-2</v>
      </c>
      <c r="K1327">
        <v>7.1631458999999995E-2</v>
      </c>
      <c r="L1327">
        <v>3.181149</v>
      </c>
      <c r="M1327">
        <v>41.840479999999999</v>
      </c>
      <c r="N1327">
        <v>11.169464</v>
      </c>
      <c r="O1327">
        <v>0.11820591</v>
      </c>
      <c r="P1327">
        <v>1.7834334999999999</v>
      </c>
      <c r="Q1327">
        <v>0.39417921</v>
      </c>
    </row>
    <row r="1328" spans="1:17" x14ac:dyDescent="0.3">
      <c r="A1328" s="1">
        <f t="shared" si="20"/>
        <v>1327</v>
      </c>
      <c r="B1328" t="s">
        <v>23</v>
      </c>
      <c r="C1328">
        <v>5.7811427000000002E-3</v>
      </c>
      <c r="D1328">
        <v>2.7478260000000001E-2</v>
      </c>
      <c r="E1328">
        <v>2.1371627E-3</v>
      </c>
      <c r="F1328">
        <v>1.7395418000000001E-3</v>
      </c>
      <c r="G1328">
        <v>0.10452578999999999</v>
      </c>
      <c r="H1328">
        <v>5.6707138999999998E-3</v>
      </c>
      <c r="I1328">
        <v>8.2043334000000002E-4</v>
      </c>
      <c r="J1328">
        <v>3.4825271000000001E-3</v>
      </c>
      <c r="K1328">
        <v>8.2470623999999996E-3</v>
      </c>
      <c r="L1328">
        <v>0.25921624999999998</v>
      </c>
      <c r="M1328">
        <v>1.5711390999999999</v>
      </c>
      <c r="N1328">
        <v>1.2061624</v>
      </c>
      <c r="O1328">
        <v>0.10821382</v>
      </c>
      <c r="P1328">
        <v>0.27724024000000003</v>
      </c>
      <c r="Q1328">
        <v>6.4288234E-2</v>
      </c>
    </row>
    <row r="1329" spans="1:17" x14ac:dyDescent="0.3">
      <c r="A1329" s="1">
        <f t="shared" si="20"/>
        <v>1328</v>
      </c>
      <c r="B1329" t="s">
        <v>38</v>
      </c>
      <c r="C1329">
        <v>0.10765595999999999</v>
      </c>
      <c r="D1329">
        <v>1.2123081</v>
      </c>
      <c r="E1329">
        <v>3.2118422000000001E-2</v>
      </c>
      <c r="F1329">
        <v>6.4229288999999995E-2</v>
      </c>
      <c r="G1329">
        <v>1.8390846999999999</v>
      </c>
      <c r="H1329">
        <v>9.0795630000000002E-2</v>
      </c>
      <c r="I1329">
        <v>1.3563110999999999E-2</v>
      </c>
      <c r="J1329">
        <v>5.9170715999999998E-2</v>
      </c>
      <c r="K1329">
        <v>0.10895143</v>
      </c>
      <c r="L1329">
        <v>3.9488127999999998</v>
      </c>
      <c r="M1329">
        <v>67.757831999999993</v>
      </c>
      <c r="N1329">
        <v>17.768277999999999</v>
      </c>
      <c r="O1329">
        <v>0.378079</v>
      </c>
      <c r="P1329">
        <v>3.1097554000000001</v>
      </c>
      <c r="Q1329">
        <v>0.65026059000000003</v>
      </c>
    </row>
    <row r="1330" spans="1:17" x14ac:dyDescent="0.3">
      <c r="A1330" s="1">
        <f t="shared" si="20"/>
        <v>1329</v>
      </c>
      <c r="B1330" t="s">
        <v>23</v>
      </c>
      <c r="C1330">
        <v>7.8884987999999993E-3</v>
      </c>
      <c r="D1330">
        <v>3.7494701999999998E-2</v>
      </c>
      <c r="E1330">
        <v>2.9162063999999999E-3</v>
      </c>
      <c r="F1330">
        <v>2.3736438000000002E-3</v>
      </c>
      <c r="G1330">
        <v>0.14262778000000001</v>
      </c>
      <c r="H1330">
        <v>7.7378163000000003E-3</v>
      </c>
      <c r="I1330">
        <v>1.1194997E-3</v>
      </c>
      <c r="J1330">
        <v>4.7519863000000002E-3</v>
      </c>
      <c r="K1330">
        <v>1.1253302E-2</v>
      </c>
      <c r="L1330">
        <v>0.35370638999999998</v>
      </c>
      <c r="M1330">
        <v>2.1438545000000002</v>
      </c>
      <c r="N1330">
        <v>1.6458356999999999</v>
      </c>
      <c r="O1330">
        <v>0.14766018</v>
      </c>
      <c r="P1330">
        <v>0.37830051999999997</v>
      </c>
      <c r="Q1330">
        <v>8.7722736000000009E-2</v>
      </c>
    </row>
    <row r="1331" spans="1:17" x14ac:dyDescent="0.3">
      <c r="A1331" s="1">
        <f t="shared" si="20"/>
        <v>1330</v>
      </c>
      <c r="B1331" t="s">
        <v>20</v>
      </c>
      <c r="C1331">
        <v>0.15464370999999999</v>
      </c>
      <c r="D1331">
        <v>2.0990343</v>
      </c>
      <c r="E1331">
        <v>6.1685641999999999E-2</v>
      </c>
      <c r="F1331">
        <v>7.0500268000000005E-2</v>
      </c>
      <c r="G1331">
        <v>3.3820530999999998</v>
      </c>
      <c r="H1331">
        <v>0.11515188</v>
      </c>
      <c r="I1331">
        <v>1.5177177E-2</v>
      </c>
      <c r="J1331">
        <v>6.312661E-2</v>
      </c>
      <c r="K1331">
        <v>0.26026542000000003</v>
      </c>
      <c r="L1331">
        <v>5.1933005000000003</v>
      </c>
      <c r="M1331">
        <v>66.918379999999999</v>
      </c>
      <c r="N1331">
        <v>13.051974</v>
      </c>
      <c r="O1331">
        <v>1.3679692000000001</v>
      </c>
      <c r="P1331">
        <v>6.1614930000000001</v>
      </c>
      <c r="Q1331">
        <v>2.3404577</v>
      </c>
    </row>
    <row r="1332" spans="1:17" x14ac:dyDescent="0.3">
      <c r="A1332" s="1">
        <f t="shared" si="20"/>
        <v>1331</v>
      </c>
      <c r="B1332" t="s">
        <v>38</v>
      </c>
      <c r="C1332">
        <v>4.5336981999999998E-2</v>
      </c>
      <c r="D1332">
        <v>0.51053735</v>
      </c>
      <c r="E1332">
        <v>1.3525979E-2</v>
      </c>
      <c r="F1332">
        <v>2.7048777E-2</v>
      </c>
      <c r="G1332">
        <v>0.77449078000000005</v>
      </c>
      <c r="H1332">
        <v>3.8236617000000001E-2</v>
      </c>
      <c r="I1332">
        <v>5.7118109000000002E-3</v>
      </c>
      <c r="J1332">
        <v>2.4918467999999999E-2</v>
      </c>
      <c r="K1332">
        <v>4.5882539999999999E-2</v>
      </c>
      <c r="L1332">
        <v>1.6629571000000001</v>
      </c>
      <c r="M1332">
        <v>28.534745999999998</v>
      </c>
      <c r="N1332">
        <v>7.4827262000000001</v>
      </c>
      <c r="O1332">
        <v>0.15921979999999999</v>
      </c>
      <c r="P1332">
        <v>1.3096063</v>
      </c>
      <c r="Q1332">
        <v>0.27384319000000001</v>
      </c>
    </row>
    <row r="1333" spans="1:17" x14ac:dyDescent="0.3">
      <c r="A1333" s="1">
        <f t="shared" si="20"/>
        <v>1332</v>
      </c>
      <c r="B1333" t="s">
        <v>22</v>
      </c>
      <c r="C1333">
        <v>1.6080520000000001E-2</v>
      </c>
      <c r="D1333">
        <v>8.1890817000000005E-2</v>
      </c>
      <c r="E1333">
        <v>7.463613400000001E-3</v>
      </c>
      <c r="F1333">
        <v>1.3609276999999999E-2</v>
      </c>
      <c r="G1333">
        <v>0.35977331000000001</v>
      </c>
      <c r="H1333">
        <v>1.1868932E-2</v>
      </c>
      <c r="I1333">
        <v>1.8422725E-3</v>
      </c>
      <c r="J1333">
        <v>8.0937270000000002E-3</v>
      </c>
      <c r="K1333">
        <v>2.9039781000000001E-2</v>
      </c>
      <c r="L1333">
        <v>1.289655</v>
      </c>
      <c r="M1333">
        <v>16.962357000000001</v>
      </c>
      <c r="N1333">
        <v>4.5281609999999999</v>
      </c>
      <c r="O1333">
        <v>4.7921314E-2</v>
      </c>
      <c r="P1333">
        <v>0.72301360000000003</v>
      </c>
      <c r="Q1333">
        <v>0.15980237999999999</v>
      </c>
    </row>
    <row r="1334" spans="1:17" x14ac:dyDescent="0.3">
      <c r="A1334" s="1">
        <f t="shared" si="20"/>
        <v>1333</v>
      </c>
      <c r="B1334" t="s">
        <v>23</v>
      </c>
      <c r="C1334">
        <v>2.443306E-2</v>
      </c>
      <c r="D1334">
        <v>0.1161324</v>
      </c>
      <c r="E1334">
        <v>9.0323707999999999E-3</v>
      </c>
      <c r="F1334">
        <v>7.3518908000000001E-3</v>
      </c>
      <c r="G1334">
        <v>0.44176125999999999</v>
      </c>
      <c r="H1334">
        <v>2.3966351E-2</v>
      </c>
      <c r="I1334">
        <v>3.4674280999999999E-3</v>
      </c>
      <c r="J1334">
        <v>1.4718335000000001E-2</v>
      </c>
      <c r="K1334">
        <v>3.4854868999999997E-2</v>
      </c>
      <c r="L1334">
        <v>1.0955353999999999</v>
      </c>
      <c r="M1334">
        <v>6.6401639000000001</v>
      </c>
      <c r="N1334">
        <v>5.0976493999999999</v>
      </c>
      <c r="O1334">
        <v>0.45734809999999998</v>
      </c>
      <c r="P1334">
        <v>1.1717108000000001</v>
      </c>
      <c r="Q1334">
        <v>0.27170377000000001</v>
      </c>
    </row>
    <row r="1335" spans="1:17" x14ac:dyDescent="0.3">
      <c r="A1335" s="1">
        <f t="shared" si="20"/>
        <v>1334</v>
      </c>
      <c r="B1335" t="s">
        <v>135</v>
      </c>
      <c r="C1335">
        <v>3.1348437999999999E-2</v>
      </c>
      <c r="D1335">
        <v>0.20495459999999999</v>
      </c>
      <c r="E1335">
        <v>1.4704930999999999E-2</v>
      </c>
      <c r="F1335">
        <v>7.3561881999999997E-3</v>
      </c>
      <c r="G1335">
        <v>0.80690678999999998</v>
      </c>
      <c r="H1335">
        <v>5.7321213999999999E-3</v>
      </c>
      <c r="I1335">
        <v>8.9840144000000004E-4</v>
      </c>
      <c r="J1335">
        <v>3.0684453E-3</v>
      </c>
      <c r="K1335">
        <v>7.5094313999999995E-2</v>
      </c>
      <c r="L1335">
        <v>3.6064981</v>
      </c>
      <c r="M1335">
        <v>52.660992</v>
      </c>
      <c r="N1335">
        <v>13.868662</v>
      </c>
      <c r="O1335">
        <v>2.5810095000000002E-2</v>
      </c>
      <c r="P1335">
        <v>1.292761</v>
      </c>
      <c r="Q1335">
        <v>0.70329682000000004</v>
      </c>
    </row>
    <row r="1336" spans="1:17" x14ac:dyDescent="0.3">
      <c r="A1336" s="1">
        <f t="shared" si="20"/>
        <v>1335</v>
      </c>
      <c r="B1336" t="s">
        <v>94</v>
      </c>
      <c r="C1336">
        <v>5.1883268000000003E-2</v>
      </c>
      <c r="D1336">
        <v>0.33112861999999998</v>
      </c>
      <c r="E1336">
        <v>1.8500775000000001E-2</v>
      </c>
      <c r="F1336">
        <v>9.1472770000000005E-3</v>
      </c>
      <c r="G1336">
        <v>1.1711742000000001</v>
      </c>
      <c r="H1336">
        <v>2.3559215000000001E-2</v>
      </c>
      <c r="I1336">
        <v>3.8426594000000001E-3</v>
      </c>
      <c r="J1336">
        <v>1.4208414000000001E-2</v>
      </c>
      <c r="K1336">
        <v>5.2813799000000002E-2</v>
      </c>
      <c r="L1336">
        <v>1.5992156</v>
      </c>
      <c r="M1336">
        <v>14.414361</v>
      </c>
      <c r="N1336">
        <v>6.6489741000000002</v>
      </c>
      <c r="O1336">
        <v>2.5530662</v>
      </c>
      <c r="P1336">
        <v>2.1561081999999998</v>
      </c>
      <c r="Q1336">
        <v>0.46928263999999997</v>
      </c>
    </row>
    <row r="1337" spans="1:17" x14ac:dyDescent="0.3">
      <c r="A1337" s="1">
        <f t="shared" si="20"/>
        <v>1336</v>
      </c>
      <c r="B1337" t="s">
        <v>26</v>
      </c>
      <c r="C1337">
        <v>2.5083439E-3</v>
      </c>
      <c r="D1337">
        <v>1.9949297000000001E-2</v>
      </c>
      <c r="E1337">
        <v>1.5171771E-3</v>
      </c>
      <c r="F1337">
        <v>2.2735228999999999E-3</v>
      </c>
      <c r="G1337">
        <v>7.6190019999999997E-2</v>
      </c>
      <c r="H1337">
        <v>1.1995844E-3</v>
      </c>
      <c r="I1337">
        <v>1.4537721999999999E-4</v>
      </c>
      <c r="J1337">
        <v>3.0022875000000002E-4</v>
      </c>
      <c r="K1337">
        <v>1.4279596E-2</v>
      </c>
      <c r="L1337">
        <v>3.3339372999999999E-2</v>
      </c>
      <c r="M1337">
        <v>0.13314467999999999</v>
      </c>
      <c r="N1337">
        <v>0.66546835000000004</v>
      </c>
      <c r="O1337">
        <v>1.0761938E-2</v>
      </c>
      <c r="P1337">
        <v>0.24340746999999999</v>
      </c>
      <c r="Q1337">
        <v>0.33315898999999999</v>
      </c>
    </row>
    <row r="1338" spans="1:17" x14ac:dyDescent="0.3">
      <c r="A1338" s="1">
        <f t="shared" si="20"/>
        <v>1337</v>
      </c>
      <c r="B1338" t="s">
        <v>163</v>
      </c>
      <c r="C1338">
        <v>0.11105255999999999</v>
      </c>
      <c r="D1338">
        <v>-1.5107256999999999E-3</v>
      </c>
      <c r="E1338">
        <v>2.7575815E-2</v>
      </c>
      <c r="F1338">
        <v>1.1020813000000001E-2</v>
      </c>
      <c r="G1338">
        <v>1.3293839000000001</v>
      </c>
      <c r="H1338">
        <v>5.6923576999999993E-3</v>
      </c>
      <c r="I1338">
        <v>2.2281125000000001E-3</v>
      </c>
      <c r="J1338">
        <v>4.9122373000000004E-3</v>
      </c>
      <c r="K1338">
        <v>0.60341074000000006</v>
      </c>
      <c r="L1338">
        <v>37.293055000000003</v>
      </c>
      <c r="M1338">
        <v>366.62592000000001</v>
      </c>
      <c r="N1338">
        <v>1.1996929999999999</v>
      </c>
      <c r="O1338">
        <v>1.2876586000000001E-2</v>
      </c>
      <c r="P1338">
        <v>1.9373393999999999</v>
      </c>
      <c r="Q1338">
        <v>0.17100902000000001</v>
      </c>
    </row>
    <row r="1339" spans="1:17" x14ac:dyDescent="0.3">
      <c r="A1339" s="1">
        <f t="shared" si="20"/>
        <v>1338</v>
      </c>
      <c r="B1339" t="s">
        <v>164</v>
      </c>
      <c r="C1339">
        <v>1.1077211999999999E-2</v>
      </c>
      <c r="D1339">
        <v>-1.4481870999999999E-3</v>
      </c>
      <c r="E1339">
        <v>2.5791192E-3</v>
      </c>
      <c r="F1339">
        <v>9.9080743000000003E-4</v>
      </c>
      <c r="G1339">
        <v>0.10441332</v>
      </c>
      <c r="H1339">
        <v>5.7066431000000009E-4</v>
      </c>
      <c r="I1339">
        <v>1.7257291000000001E-4</v>
      </c>
      <c r="J1339">
        <v>3.8014091E-4</v>
      </c>
      <c r="K1339">
        <v>6.1071237E-2</v>
      </c>
      <c r="L1339">
        <v>3.7776421</v>
      </c>
      <c r="M1339">
        <v>37.246850000000002</v>
      </c>
      <c r="N1339">
        <v>0.11053631</v>
      </c>
      <c r="O1339">
        <v>1.1992411E-3</v>
      </c>
      <c r="P1339">
        <v>0.17925995</v>
      </c>
      <c r="Q1339">
        <v>1.9708784E-2</v>
      </c>
    </row>
    <row r="1340" spans="1:17" x14ac:dyDescent="0.3">
      <c r="A1340" s="1">
        <f t="shared" si="20"/>
        <v>1339</v>
      </c>
      <c r="B1340" t="s">
        <v>110</v>
      </c>
      <c r="C1340">
        <v>2.0805690000000002E-2</v>
      </c>
      <c r="D1340">
        <v>0.11683547</v>
      </c>
      <c r="E1340">
        <v>1.6525264000000001E-2</v>
      </c>
      <c r="F1340">
        <v>7.6181508E-3</v>
      </c>
      <c r="G1340">
        <v>0.84125432</v>
      </c>
      <c r="H1340">
        <v>1.4905375E-2</v>
      </c>
      <c r="I1340">
        <v>2.5244035999999999E-3</v>
      </c>
      <c r="J1340">
        <v>9.1005628999999994E-3</v>
      </c>
      <c r="K1340">
        <v>2.5804891999999999E-2</v>
      </c>
      <c r="L1340">
        <v>0.80836346999999997</v>
      </c>
      <c r="M1340">
        <v>3.4021061000000001</v>
      </c>
      <c r="N1340">
        <v>2.7086394999999999</v>
      </c>
      <c r="O1340">
        <v>0.42324634999999999</v>
      </c>
      <c r="P1340">
        <v>1.4091205</v>
      </c>
      <c r="Q1340">
        <v>0.39700634000000001</v>
      </c>
    </row>
    <row r="1341" spans="1:17" x14ac:dyDescent="0.3">
      <c r="A1341" s="1">
        <f t="shared" si="20"/>
        <v>1340</v>
      </c>
      <c r="B1341" t="s">
        <v>165</v>
      </c>
      <c r="C1341">
        <v>1.3712335000000001E-2</v>
      </c>
      <c r="D1341">
        <v>9.7054165999999997E-2</v>
      </c>
      <c r="E1341">
        <v>1.2257084E-2</v>
      </c>
      <c r="F1341">
        <v>5.4391088999999997E-3</v>
      </c>
      <c r="G1341">
        <v>0.65184735000000005</v>
      </c>
      <c r="H1341">
        <v>4.3529020000000014E-3</v>
      </c>
      <c r="I1341">
        <v>1.1011994999999999E-3</v>
      </c>
      <c r="J1341">
        <v>2.9433122000000001E-3</v>
      </c>
      <c r="K1341">
        <v>1.7129335999999998E-2</v>
      </c>
      <c r="L1341">
        <v>0.66512273</v>
      </c>
      <c r="M1341">
        <v>1.5052329</v>
      </c>
      <c r="N1341">
        <v>6.7222660000000003</v>
      </c>
      <c r="O1341">
        <v>0.175925</v>
      </c>
      <c r="P1341">
        <v>1.1414035</v>
      </c>
      <c r="Q1341">
        <v>0.30387790999999997</v>
      </c>
    </row>
    <row r="1342" spans="1:17" x14ac:dyDescent="0.3">
      <c r="A1342" s="1">
        <f t="shared" si="20"/>
        <v>1341</v>
      </c>
      <c r="B1342" t="s">
        <v>53</v>
      </c>
      <c r="C1342">
        <v>6.9803233000000006E-2</v>
      </c>
      <c r="D1342">
        <v>0.27442971999999999</v>
      </c>
      <c r="E1342">
        <v>2.1702394999999999E-2</v>
      </c>
      <c r="F1342">
        <v>6.4676899999999996E-2</v>
      </c>
      <c r="G1342">
        <v>1.200682</v>
      </c>
      <c r="H1342">
        <v>7.2449922E-2</v>
      </c>
      <c r="I1342">
        <v>1.0907951000000001E-2</v>
      </c>
      <c r="J1342">
        <v>4.6433944999999997E-2</v>
      </c>
      <c r="K1342">
        <v>0.16326946000000001</v>
      </c>
      <c r="L1342">
        <v>4.7940381999999993</v>
      </c>
      <c r="M1342">
        <v>61.640085999999997</v>
      </c>
      <c r="N1342">
        <v>5.1779330000000003</v>
      </c>
      <c r="O1342">
        <v>0.1039394</v>
      </c>
      <c r="P1342">
        <v>3.3716349000000001</v>
      </c>
      <c r="Q1342">
        <v>1.3188213</v>
      </c>
    </row>
    <row r="1343" spans="1:17" x14ac:dyDescent="0.3">
      <c r="A1343" s="1">
        <f t="shared" si="20"/>
        <v>1342</v>
      </c>
      <c r="B1343" t="s">
        <v>166</v>
      </c>
      <c r="C1343">
        <v>1.4230085E-2</v>
      </c>
      <c r="D1343">
        <v>5.4315013000000002E-2</v>
      </c>
      <c r="E1343">
        <v>1.1262102E-2</v>
      </c>
      <c r="F1343">
        <v>5.8031577000000004E-3</v>
      </c>
      <c r="G1343">
        <v>0.39956486000000002</v>
      </c>
      <c r="H1343">
        <v>3.0804074E-3</v>
      </c>
      <c r="I1343">
        <v>6.5711904999999997E-4</v>
      </c>
      <c r="J1343">
        <v>2.4187524999999999E-3</v>
      </c>
      <c r="K1343">
        <v>5.3017276000000002E-2</v>
      </c>
      <c r="L1343">
        <v>1.8008801999999999</v>
      </c>
      <c r="M1343">
        <v>25.576805</v>
      </c>
      <c r="N1343">
        <v>5.1352720999999999</v>
      </c>
      <c r="O1343">
        <v>0.13730385000000001</v>
      </c>
      <c r="P1343">
        <v>0.61982910999999996</v>
      </c>
      <c r="Q1343">
        <v>0.13464033</v>
      </c>
    </row>
    <row r="1344" spans="1:17" x14ac:dyDescent="0.3">
      <c r="A1344" s="1">
        <f t="shared" si="20"/>
        <v>1343</v>
      </c>
      <c r="B1344" t="s">
        <v>167</v>
      </c>
      <c r="C1344">
        <v>0.17884502999999999</v>
      </c>
      <c r="D1344">
        <v>0.98466788000000005</v>
      </c>
      <c r="E1344">
        <v>0.10382238000000001</v>
      </c>
      <c r="F1344">
        <v>0.14794421999999999</v>
      </c>
      <c r="G1344">
        <v>3.6640792000000002</v>
      </c>
      <c r="H1344">
        <v>0.10903938000000001</v>
      </c>
      <c r="I1344">
        <v>1.3978994999999999E-2</v>
      </c>
      <c r="J1344">
        <v>5.5147099999999998E-2</v>
      </c>
      <c r="K1344">
        <v>0.35415702999999998</v>
      </c>
      <c r="L1344">
        <v>6.3729420000000001</v>
      </c>
      <c r="M1344">
        <v>54.025761000000003</v>
      </c>
      <c r="N1344">
        <v>98.635540000000006</v>
      </c>
      <c r="O1344">
        <v>1.6880052999999999</v>
      </c>
      <c r="P1344">
        <v>12.098849</v>
      </c>
      <c r="Q1344">
        <v>2.8284129</v>
      </c>
    </row>
    <row r="1345" spans="1:17" x14ac:dyDescent="0.3">
      <c r="A1345" s="1">
        <f t="shared" si="20"/>
        <v>1344</v>
      </c>
      <c r="B1345" t="s">
        <v>38</v>
      </c>
      <c r="C1345">
        <v>9.8488839000000009E-2</v>
      </c>
      <c r="D1345">
        <v>1.1090776</v>
      </c>
      <c r="E1345">
        <v>2.9383473E-2</v>
      </c>
      <c r="F1345">
        <v>5.8760035000000002E-2</v>
      </c>
      <c r="G1345">
        <v>1.6824828999999999</v>
      </c>
      <c r="H1345">
        <v>8.3064196999999992E-2</v>
      </c>
      <c r="I1345">
        <v>1.2408183999999999E-2</v>
      </c>
      <c r="J1345">
        <v>5.4132209000000001E-2</v>
      </c>
      <c r="K1345">
        <v>9.9673995000000001E-2</v>
      </c>
      <c r="L1345">
        <v>3.6125633000000001</v>
      </c>
      <c r="M1345">
        <v>61.988115000000001</v>
      </c>
      <c r="N1345">
        <v>16.255272999999999</v>
      </c>
      <c r="O1345">
        <v>0.34588479999999999</v>
      </c>
      <c r="P1345">
        <v>2.8449534000000001</v>
      </c>
      <c r="Q1345">
        <v>0.59488958000000003</v>
      </c>
    </row>
    <row r="1346" spans="1:17" x14ac:dyDescent="0.3">
      <c r="A1346" s="1">
        <f t="shared" si="20"/>
        <v>1345</v>
      </c>
      <c r="B1346" t="s">
        <v>77</v>
      </c>
      <c r="C1346">
        <v>0.25903037000000001</v>
      </c>
      <c r="D1346">
        <v>2.5502658999999999</v>
      </c>
      <c r="E1346">
        <v>0.47765877999999989</v>
      </c>
      <c r="F1346">
        <v>1.0187103</v>
      </c>
      <c r="G1346">
        <v>5.1441968999999999</v>
      </c>
      <c r="H1346">
        <v>0.11317389</v>
      </c>
      <c r="I1346">
        <v>1.1145673E-2</v>
      </c>
      <c r="J1346">
        <v>3.4321598000000002E-2</v>
      </c>
      <c r="K1346">
        <v>0.85671803000000002</v>
      </c>
      <c r="L1346">
        <v>4.8966373999999986</v>
      </c>
      <c r="M1346">
        <v>52.220681999999996</v>
      </c>
      <c r="N1346">
        <v>50.108513000000002</v>
      </c>
      <c r="O1346">
        <v>1.9888603</v>
      </c>
      <c r="P1346">
        <v>50.577323</v>
      </c>
      <c r="Q1346">
        <v>4.4595343999999999</v>
      </c>
    </row>
    <row r="1347" spans="1:17" x14ac:dyDescent="0.3">
      <c r="A1347" s="1">
        <f t="shared" si="20"/>
        <v>1346</v>
      </c>
      <c r="B1347" t="s">
        <v>120</v>
      </c>
      <c r="C1347">
        <v>1.9654103000000001</v>
      </c>
      <c r="D1347">
        <v>9.696847</v>
      </c>
      <c r="E1347">
        <v>0.81366441</v>
      </c>
      <c r="F1347">
        <v>0.82139187000000002</v>
      </c>
      <c r="G1347">
        <v>40.428928000000013</v>
      </c>
      <c r="H1347">
        <v>1.2430372999999999</v>
      </c>
      <c r="I1347">
        <v>0.16272243</v>
      </c>
      <c r="J1347">
        <v>0.65158760000000004</v>
      </c>
      <c r="K1347">
        <v>3.5482201999999998</v>
      </c>
      <c r="L1347">
        <v>74.368809999999996</v>
      </c>
      <c r="M1347">
        <v>619.74152000000004</v>
      </c>
      <c r="N1347">
        <v>1176.7017000000001</v>
      </c>
      <c r="O1347">
        <v>19.006231</v>
      </c>
      <c r="P1347">
        <v>99.905874999999995</v>
      </c>
      <c r="Q1347">
        <v>30.719729999999998</v>
      </c>
    </row>
    <row r="1348" spans="1:17" x14ac:dyDescent="0.3">
      <c r="A1348" s="1">
        <f t="shared" ref="A1348:A1411" si="21">A1347+1</f>
        <v>1347</v>
      </c>
      <c r="B1348" t="s">
        <v>19</v>
      </c>
      <c r="C1348">
        <v>0.44282834999999998</v>
      </c>
      <c r="D1348">
        <v>1.1593290999999999</v>
      </c>
      <c r="E1348">
        <v>8.9474893E-2</v>
      </c>
      <c r="F1348">
        <v>9.0856423000000006E-2</v>
      </c>
      <c r="G1348">
        <v>6.0517303</v>
      </c>
      <c r="H1348">
        <v>0.1242688</v>
      </c>
      <c r="I1348">
        <v>1.6254721E-2</v>
      </c>
      <c r="J1348">
        <v>5.9535203000000002E-2</v>
      </c>
      <c r="K1348">
        <v>0.51581164000000002</v>
      </c>
      <c r="L1348">
        <v>6.0423456</v>
      </c>
      <c r="M1348">
        <v>81.260977999999994</v>
      </c>
      <c r="N1348">
        <v>62.802992000000003</v>
      </c>
      <c r="O1348">
        <v>34.253943999999997</v>
      </c>
      <c r="P1348">
        <v>14.398334999999999</v>
      </c>
      <c r="Q1348">
        <v>10.272898</v>
      </c>
    </row>
    <row r="1349" spans="1:17" x14ac:dyDescent="0.3">
      <c r="A1349" s="1">
        <f t="shared" si="21"/>
        <v>1348</v>
      </c>
      <c r="B1349" t="s">
        <v>168</v>
      </c>
      <c r="C1349">
        <v>0.13965422</v>
      </c>
      <c r="D1349">
        <v>0.74368312999999997</v>
      </c>
      <c r="E1349">
        <v>5.9446776E-2</v>
      </c>
      <c r="F1349">
        <v>2.5374951E-2</v>
      </c>
      <c r="G1349">
        <v>3.3381772000000001</v>
      </c>
      <c r="H1349">
        <v>0.10692938</v>
      </c>
      <c r="I1349">
        <v>1.6223871000000001E-2</v>
      </c>
      <c r="J1349">
        <v>6.6557527000000005E-2</v>
      </c>
      <c r="K1349">
        <v>0.32323921</v>
      </c>
      <c r="L1349">
        <v>9.3764500000000002</v>
      </c>
      <c r="M1349">
        <v>120.78955999999999</v>
      </c>
      <c r="N1349">
        <v>12.950760000000001</v>
      </c>
      <c r="O1349">
        <v>2.3850574</v>
      </c>
      <c r="P1349">
        <v>5.3853160000000004</v>
      </c>
      <c r="Q1349">
        <v>2.3239390000000002</v>
      </c>
    </row>
    <row r="1350" spans="1:17" x14ac:dyDescent="0.3">
      <c r="A1350" s="1">
        <f t="shared" si="21"/>
        <v>1349</v>
      </c>
      <c r="B1350" t="s">
        <v>113</v>
      </c>
      <c r="C1350">
        <v>1.18534E-2</v>
      </c>
      <c r="D1350">
        <v>2.2238173999999999E-2</v>
      </c>
      <c r="E1350">
        <v>3.7166009999999999E-3</v>
      </c>
      <c r="F1350">
        <v>9.8468621000000005E-4</v>
      </c>
      <c r="G1350">
        <v>9.968138E-2</v>
      </c>
      <c r="H1350">
        <v>5.0636402000000004E-3</v>
      </c>
      <c r="I1350">
        <v>7.3433511999999998E-4</v>
      </c>
      <c r="J1350">
        <v>3.1808789000000001E-3</v>
      </c>
      <c r="K1350">
        <v>9.5968127000000004E-3</v>
      </c>
      <c r="L1350">
        <v>0.32720523000000001</v>
      </c>
      <c r="M1350">
        <v>11.682168000000001</v>
      </c>
      <c r="N1350">
        <v>0.72111331999999995</v>
      </c>
      <c r="O1350">
        <v>0.86279176000000002</v>
      </c>
      <c r="P1350">
        <v>0.17735664000000001</v>
      </c>
      <c r="Q1350">
        <v>6.1315084999999991E-2</v>
      </c>
    </row>
    <row r="1351" spans="1:17" x14ac:dyDescent="0.3">
      <c r="A1351" s="1">
        <f t="shared" si="21"/>
        <v>1350</v>
      </c>
      <c r="B1351" t="s">
        <v>169</v>
      </c>
      <c r="C1351">
        <v>0.26971664000000001</v>
      </c>
      <c r="D1351">
        <v>0.75792415999999996</v>
      </c>
      <c r="E1351">
        <v>0.33086612999999998</v>
      </c>
      <c r="F1351">
        <v>3.3762357999999999</v>
      </c>
      <c r="G1351">
        <v>2.5401547999999998</v>
      </c>
      <c r="H1351">
        <v>4.0115876000000002E-2</v>
      </c>
      <c r="I1351">
        <v>4.8625389000000003E-3</v>
      </c>
      <c r="J1351">
        <v>1.1882578E-2</v>
      </c>
      <c r="K1351">
        <v>0.33208588</v>
      </c>
      <c r="L1351">
        <v>2.3006353000000002</v>
      </c>
      <c r="M1351">
        <v>38.236533000000001</v>
      </c>
      <c r="N1351">
        <v>39.259918999999996</v>
      </c>
      <c r="O1351">
        <v>8.0734569999999994</v>
      </c>
      <c r="P1351">
        <v>75.592742999999999</v>
      </c>
      <c r="Q1351">
        <v>2.5175171000000001</v>
      </c>
    </row>
    <row r="1352" spans="1:17" x14ac:dyDescent="0.3">
      <c r="A1352" s="1">
        <f t="shared" si="21"/>
        <v>1351</v>
      </c>
      <c r="B1352" t="s">
        <v>27</v>
      </c>
      <c r="C1352">
        <v>8.0668887000000002E-3</v>
      </c>
      <c r="D1352">
        <v>6.4532665000000003E-2</v>
      </c>
      <c r="E1352">
        <v>6.0582756999999999E-3</v>
      </c>
      <c r="F1352">
        <v>3.7867485000000001E-3</v>
      </c>
      <c r="G1352">
        <v>0.22305710000000001</v>
      </c>
      <c r="H1352">
        <v>3.7733213000000002E-3</v>
      </c>
      <c r="I1352">
        <v>5.9528277999999996E-4</v>
      </c>
      <c r="J1352">
        <v>2.3869057000000002E-3</v>
      </c>
      <c r="K1352">
        <v>1.4395336999999999E-2</v>
      </c>
      <c r="L1352">
        <v>0.71010067999999993</v>
      </c>
      <c r="M1352">
        <v>6.9775840000000002</v>
      </c>
      <c r="N1352">
        <v>2.5953181999999999</v>
      </c>
      <c r="O1352">
        <v>7.4146456999999999E-3</v>
      </c>
      <c r="P1352">
        <v>0.40700620999999998</v>
      </c>
      <c r="Q1352">
        <v>0.23776432</v>
      </c>
    </row>
    <row r="1353" spans="1:17" x14ac:dyDescent="0.3">
      <c r="A1353" s="1">
        <f t="shared" si="21"/>
        <v>1352</v>
      </c>
      <c r="B1353" t="s">
        <v>17</v>
      </c>
      <c r="C1353">
        <v>6.6811021999999996E-3</v>
      </c>
      <c r="D1353">
        <v>2.1113908000000001E-2</v>
      </c>
      <c r="E1353">
        <v>2.7041170999999998E-3</v>
      </c>
      <c r="F1353">
        <v>3.1267971000000002E-3</v>
      </c>
      <c r="G1353">
        <v>0.11527791</v>
      </c>
      <c r="H1353">
        <v>2.1948470999999998E-3</v>
      </c>
      <c r="I1353">
        <v>3.2788323000000001E-4</v>
      </c>
      <c r="J1353">
        <v>1.2321552E-3</v>
      </c>
      <c r="K1353">
        <v>5.8338560000000001E-3</v>
      </c>
      <c r="L1353">
        <v>7.3696828000000006E-2</v>
      </c>
      <c r="M1353">
        <v>1.2783594</v>
      </c>
      <c r="N1353">
        <v>0.90518721999999996</v>
      </c>
      <c r="O1353">
        <v>0.49861319999999998</v>
      </c>
      <c r="P1353">
        <v>0.27374641</v>
      </c>
      <c r="Q1353">
        <v>7.0330748999999998E-2</v>
      </c>
    </row>
    <row r="1354" spans="1:17" x14ac:dyDescent="0.3">
      <c r="A1354" s="1">
        <f t="shared" si="21"/>
        <v>1353</v>
      </c>
      <c r="B1354" t="s">
        <v>79</v>
      </c>
      <c r="C1354">
        <v>0.86068004999999992</v>
      </c>
      <c r="D1354">
        <v>5.4528165</v>
      </c>
      <c r="E1354">
        <v>0.45889616</v>
      </c>
      <c r="F1354">
        <v>2.7886380000000002</v>
      </c>
      <c r="G1354">
        <v>12.506550000000001</v>
      </c>
      <c r="H1354">
        <v>0.81126248999999995</v>
      </c>
      <c r="I1354">
        <v>0.11513178</v>
      </c>
      <c r="J1354">
        <v>0.49688889000000003</v>
      </c>
      <c r="K1354">
        <v>0.9985570800000001</v>
      </c>
      <c r="L1354">
        <v>26.196822000000001</v>
      </c>
      <c r="M1354">
        <v>356.96030999999999</v>
      </c>
      <c r="N1354">
        <v>137.96665999999999</v>
      </c>
      <c r="O1354">
        <v>4.8995034000000004</v>
      </c>
      <c r="P1354">
        <v>81.628489000000002</v>
      </c>
      <c r="Q1354">
        <v>6.6121343000000001</v>
      </c>
    </row>
    <row r="1355" spans="1:17" x14ac:dyDescent="0.3">
      <c r="A1355" s="1">
        <f t="shared" si="21"/>
        <v>1354</v>
      </c>
      <c r="B1355" t="s">
        <v>18</v>
      </c>
      <c r="C1355">
        <v>4.2713989000000001E-2</v>
      </c>
      <c r="D1355">
        <v>0.11142841000000001</v>
      </c>
      <c r="E1355">
        <v>1.3088288999999999E-2</v>
      </c>
      <c r="F1355">
        <v>7.8282699000000004E-3</v>
      </c>
      <c r="G1355">
        <v>0.99888035000000008</v>
      </c>
      <c r="H1355">
        <v>1.3622891E-2</v>
      </c>
      <c r="I1355">
        <v>2.0643180999999999E-3</v>
      </c>
      <c r="J1355">
        <v>8.4839059999999994E-3</v>
      </c>
      <c r="K1355">
        <v>5.3167693000000002E-2</v>
      </c>
      <c r="L1355">
        <v>0.88841714000000005</v>
      </c>
      <c r="M1355">
        <v>0.72694517000000003</v>
      </c>
      <c r="N1355">
        <v>44.511012999999998</v>
      </c>
      <c r="O1355">
        <v>0.89910124000000002</v>
      </c>
      <c r="P1355">
        <v>1.1605798000000001</v>
      </c>
      <c r="Q1355">
        <v>0.42429833</v>
      </c>
    </row>
    <row r="1356" spans="1:17" x14ac:dyDescent="0.3">
      <c r="A1356" s="1">
        <f t="shared" si="21"/>
        <v>1355</v>
      </c>
      <c r="B1356" t="s">
        <v>48</v>
      </c>
      <c r="C1356">
        <v>3.1922605999999999E-2</v>
      </c>
      <c r="D1356">
        <v>0.21591653</v>
      </c>
      <c r="E1356">
        <v>2.2108514999999999E-2</v>
      </c>
      <c r="F1356">
        <v>9.8134803E-3</v>
      </c>
      <c r="G1356">
        <v>0.91179266000000003</v>
      </c>
      <c r="H1356">
        <v>1.0720367E-2</v>
      </c>
      <c r="I1356">
        <v>1.5220131E-3</v>
      </c>
      <c r="J1356">
        <v>4.9208760999999998E-3</v>
      </c>
      <c r="K1356">
        <v>4.1605379999999997E-2</v>
      </c>
      <c r="L1356">
        <v>1.6229193</v>
      </c>
      <c r="M1356">
        <v>4.2688183999999998</v>
      </c>
      <c r="N1356">
        <v>19.247876999999999</v>
      </c>
      <c r="O1356">
        <v>0.51337734000000002</v>
      </c>
      <c r="P1356">
        <v>2.3520249</v>
      </c>
      <c r="Q1356">
        <v>0.87419055999999995</v>
      </c>
    </row>
    <row r="1357" spans="1:17" x14ac:dyDescent="0.3">
      <c r="A1357" s="1">
        <f t="shared" si="21"/>
        <v>1356</v>
      </c>
      <c r="B1357" t="s">
        <v>33</v>
      </c>
      <c r="C1357">
        <v>1.3882344E-2</v>
      </c>
      <c r="D1357">
        <v>3.9984001999999998E-2</v>
      </c>
      <c r="E1357">
        <v>6.6223927999999998E-3</v>
      </c>
      <c r="F1357">
        <v>1.1211762E-2</v>
      </c>
      <c r="G1357">
        <v>0.17836305</v>
      </c>
      <c r="H1357">
        <v>3.7347245000000002E-3</v>
      </c>
      <c r="I1357">
        <v>5.1457768E-4</v>
      </c>
      <c r="J1357">
        <v>1.6980494E-3</v>
      </c>
      <c r="K1357">
        <v>1.3079721000000001E-2</v>
      </c>
      <c r="L1357">
        <v>0.35514291999999997</v>
      </c>
      <c r="M1357">
        <v>2.5432366000000002</v>
      </c>
      <c r="N1357">
        <v>8.4594471999999996</v>
      </c>
      <c r="O1357">
        <v>0.60490027000000002</v>
      </c>
      <c r="P1357">
        <v>0.66656727000000005</v>
      </c>
      <c r="Q1357">
        <v>0.58346863999999998</v>
      </c>
    </row>
    <row r="1358" spans="1:17" x14ac:dyDescent="0.3">
      <c r="A1358" s="1">
        <f t="shared" si="21"/>
        <v>1357</v>
      </c>
      <c r="B1358" t="s">
        <v>98</v>
      </c>
      <c r="C1358">
        <v>5.5624461999999996E-3</v>
      </c>
      <c r="D1358">
        <v>1.6020987E-2</v>
      </c>
      <c r="E1358">
        <v>2.6534929999999998E-3</v>
      </c>
      <c r="F1358">
        <v>4.4923840000000003E-3</v>
      </c>
      <c r="G1358">
        <v>7.1467386000000008E-2</v>
      </c>
      <c r="H1358">
        <v>1.4964478E-3</v>
      </c>
      <c r="I1358">
        <v>2.0618352000000001E-4</v>
      </c>
      <c r="J1358">
        <v>6.8038281000000001E-4</v>
      </c>
      <c r="K1358">
        <v>5.2408469000000003E-3</v>
      </c>
      <c r="L1358">
        <v>0.14230042000000001</v>
      </c>
      <c r="M1358">
        <v>1.0190366</v>
      </c>
      <c r="N1358">
        <v>3.3895729999999999</v>
      </c>
      <c r="O1358">
        <v>0.24237442000000001</v>
      </c>
      <c r="P1358">
        <v>0.26708345999999999</v>
      </c>
      <c r="Q1358">
        <v>0.23378709</v>
      </c>
    </row>
    <row r="1359" spans="1:17" x14ac:dyDescent="0.3">
      <c r="A1359" s="1">
        <f t="shared" si="21"/>
        <v>1358</v>
      </c>
      <c r="B1359" t="s">
        <v>126</v>
      </c>
      <c r="C1359">
        <v>6.0428111E-3</v>
      </c>
      <c r="D1359">
        <v>2.6650441E-2</v>
      </c>
      <c r="E1359">
        <v>5.5242223000000002E-3</v>
      </c>
      <c r="F1359">
        <v>2.7002699999999998E-3</v>
      </c>
      <c r="G1359">
        <v>0.22054888</v>
      </c>
      <c r="H1359">
        <v>1.4229946999999999E-3</v>
      </c>
      <c r="I1359">
        <v>3.7861195E-4</v>
      </c>
      <c r="J1359">
        <v>1.1675642999999999E-3</v>
      </c>
      <c r="K1359">
        <v>2.0597171000000001E-2</v>
      </c>
      <c r="L1359">
        <v>0.69737084999999999</v>
      </c>
      <c r="M1359">
        <v>9.5942339000000008</v>
      </c>
      <c r="N1359">
        <v>1.9855522000000001</v>
      </c>
      <c r="O1359">
        <v>5.1975638999999997E-2</v>
      </c>
      <c r="P1359">
        <v>0.32503040999999999</v>
      </c>
      <c r="Q1359">
        <v>5.7017919E-2</v>
      </c>
    </row>
    <row r="1360" spans="1:17" x14ac:dyDescent="0.3">
      <c r="A1360" s="1">
        <f t="shared" si="21"/>
        <v>1359</v>
      </c>
      <c r="B1360" t="s">
        <v>48</v>
      </c>
      <c r="C1360">
        <v>1.2857105000000001E-2</v>
      </c>
      <c r="D1360">
        <v>8.6962243999999994E-2</v>
      </c>
      <c r="E1360">
        <v>8.9043950000000007E-3</v>
      </c>
      <c r="F1360">
        <v>3.9524638000000001E-3</v>
      </c>
      <c r="G1360">
        <v>0.36723234999999999</v>
      </c>
      <c r="H1360">
        <v>4.3177204000000007E-3</v>
      </c>
      <c r="I1360">
        <v>6.1300391000000004E-4</v>
      </c>
      <c r="J1360">
        <v>1.9819252999999999E-3</v>
      </c>
      <c r="K1360">
        <v>1.6756924999999999E-2</v>
      </c>
      <c r="L1360">
        <v>0.65364475999999994</v>
      </c>
      <c r="M1360">
        <v>1.7193034</v>
      </c>
      <c r="N1360">
        <v>7.7522482999999998</v>
      </c>
      <c r="O1360">
        <v>0.20676715000000001</v>
      </c>
      <c r="P1360">
        <v>0.94729830000000004</v>
      </c>
      <c r="Q1360">
        <v>0.35208779000000001</v>
      </c>
    </row>
    <row r="1361" spans="1:17" x14ac:dyDescent="0.3">
      <c r="A1361" s="1">
        <f t="shared" si="21"/>
        <v>1360</v>
      </c>
      <c r="B1361" t="s">
        <v>36</v>
      </c>
      <c r="C1361">
        <v>8.3198980999999988E-3</v>
      </c>
      <c r="D1361">
        <v>2.3963015000000001E-2</v>
      </c>
      <c r="E1361">
        <v>3.9688998E-3</v>
      </c>
      <c r="F1361">
        <v>6.7193777999999997E-3</v>
      </c>
      <c r="G1361">
        <v>0.10689566</v>
      </c>
      <c r="H1361">
        <v>2.2382766000000002E-3</v>
      </c>
      <c r="I1361">
        <v>3.0839415999999999E-4</v>
      </c>
      <c r="J1361">
        <v>1.0176666E-3</v>
      </c>
      <c r="K1361">
        <v>7.838873599999999E-3</v>
      </c>
      <c r="L1361">
        <v>0.21284249999999999</v>
      </c>
      <c r="M1361">
        <v>1.5242</v>
      </c>
      <c r="N1361">
        <v>5.0698742000000001</v>
      </c>
      <c r="O1361">
        <v>0.36252583999999999</v>
      </c>
      <c r="P1361">
        <v>0.39948380999999999</v>
      </c>
      <c r="Q1361">
        <v>0.34968155000000001</v>
      </c>
    </row>
    <row r="1362" spans="1:17" x14ac:dyDescent="0.3">
      <c r="A1362" s="1">
        <f t="shared" si="21"/>
        <v>1361</v>
      </c>
      <c r="B1362" t="s">
        <v>37</v>
      </c>
      <c r="C1362">
        <v>7.1157868000000001E-3</v>
      </c>
      <c r="D1362">
        <v>5.5352502999999997E-2</v>
      </c>
      <c r="E1362">
        <v>7.8105855999999986E-3</v>
      </c>
      <c r="F1362">
        <v>3.0754758000000001E-3</v>
      </c>
      <c r="G1362">
        <v>0.37916550999999998</v>
      </c>
      <c r="H1362">
        <v>2.5012529000000001E-3</v>
      </c>
      <c r="I1362">
        <v>4.4414858000000002E-4</v>
      </c>
      <c r="J1362">
        <v>1.7239314000000001E-3</v>
      </c>
      <c r="K1362">
        <v>1.0297308E-2</v>
      </c>
      <c r="L1362">
        <v>0.38077820000000001</v>
      </c>
      <c r="M1362">
        <v>1.7313902000000001</v>
      </c>
      <c r="N1362">
        <v>2.1256349000000001</v>
      </c>
      <c r="O1362">
        <v>9.6187167000000004E-2</v>
      </c>
      <c r="P1362">
        <v>0.63835922</v>
      </c>
      <c r="Q1362">
        <v>0.31918793000000001</v>
      </c>
    </row>
    <row r="1363" spans="1:17" x14ac:dyDescent="0.3">
      <c r="A1363" s="1">
        <f t="shared" si="21"/>
        <v>1362</v>
      </c>
      <c r="B1363" t="s">
        <v>33</v>
      </c>
      <c r="C1363">
        <v>1.3267833999999999E-2</v>
      </c>
      <c r="D1363">
        <v>3.8214087000000001E-2</v>
      </c>
      <c r="E1363">
        <v>6.3292486999999998E-3</v>
      </c>
      <c r="F1363">
        <v>1.0715466E-2</v>
      </c>
      <c r="G1363">
        <v>0.1704677</v>
      </c>
      <c r="H1363">
        <v>3.5694046999999998E-3</v>
      </c>
      <c r="I1363">
        <v>4.9179959000000004E-4</v>
      </c>
      <c r="J1363">
        <v>1.6228842000000001E-3</v>
      </c>
      <c r="K1363">
        <v>1.2500739E-2</v>
      </c>
      <c r="L1363">
        <v>0.33942231</v>
      </c>
      <c r="M1363">
        <v>2.4306586999999999</v>
      </c>
      <c r="N1363">
        <v>8.0849848000000009</v>
      </c>
      <c r="O1363">
        <v>0.57812399999999997</v>
      </c>
      <c r="P1363">
        <v>0.63706127000000001</v>
      </c>
      <c r="Q1363">
        <v>0.55764104999999997</v>
      </c>
    </row>
    <row r="1364" spans="1:17" x14ac:dyDescent="0.3">
      <c r="A1364" s="1">
        <f t="shared" si="21"/>
        <v>1363</v>
      </c>
      <c r="B1364" t="s">
        <v>98</v>
      </c>
      <c r="C1364">
        <v>5.3162212000000004E-3</v>
      </c>
      <c r="D1364">
        <v>1.5311808999999999E-2</v>
      </c>
      <c r="E1364">
        <v>2.5360346000000001E-3</v>
      </c>
      <c r="F1364">
        <v>4.2935259999999998E-3</v>
      </c>
      <c r="G1364">
        <v>6.8303838999999991E-2</v>
      </c>
      <c r="H1364">
        <v>1.4302067000000001E-3</v>
      </c>
      <c r="I1364">
        <v>1.9705669000000001E-4</v>
      </c>
      <c r="J1364">
        <v>6.5026525999999996E-4</v>
      </c>
      <c r="K1364">
        <v>5.0088577E-3</v>
      </c>
      <c r="L1364">
        <v>0.13600139999999999</v>
      </c>
      <c r="M1364">
        <v>0.97392831000000002</v>
      </c>
      <c r="N1364">
        <v>3.2395315999999998</v>
      </c>
      <c r="O1364">
        <v>0.23164557</v>
      </c>
      <c r="P1364">
        <v>0.25526084999999998</v>
      </c>
      <c r="Q1364">
        <v>0.22343837</v>
      </c>
    </row>
    <row r="1365" spans="1:17" x14ac:dyDescent="0.3">
      <c r="A1365" s="1">
        <f t="shared" si="21"/>
        <v>1364</v>
      </c>
      <c r="B1365" t="s">
        <v>126</v>
      </c>
      <c r="C1365">
        <v>5.7753225E-3</v>
      </c>
      <c r="D1365">
        <v>2.5470743000000001E-2</v>
      </c>
      <c r="E1365">
        <v>5.2796893000000003E-3</v>
      </c>
      <c r="F1365">
        <v>2.5807409000000001E-3</v>
      </c>
      <c r="G1365">
        <v>0.21078615000000001</v>
      </c>
      <c r="H1365">
        <v>1.3600050000000001E-3</v>
      </c>
      <c r="I1365">
        <v>3.6185246999999998E-4</v>
      </c>
      <c r="J1365">
        <v>1.1158813000000001E-3</v>
      </c>
      <c r="K1365">
        <v>1.9685424999999999E-2</v>
      </c>
      <c r="L1365">
        <v>0.66650132000000006</v>
      </c>
      <c r="M1365">
        <v>9.1695395000000008</v>
      </c>
      <c r="N1365">
        <v>1.8976605</v>
      </c>
      <c r="O1365">
        <v>4.9674905999999998E-2</v>
      </c>
      <c r="P1365">
        <v>0.31064273999999997</v>
      </c>
      <c r="Q1365">
        <v>5.4493987000000001E-2</v>
      </c>
    </row>
    <row r="1366" spans="1:17" x14ac:dyDescent="0.3">
      <c r="A1366" s="1">
        <f t="shared" si="21"/>
        <v>1365</v>
      </c>
      <c r="B1366" t="s">
        <v>48</v>
      </c>
      <c r="C1366">
        <v>1.2287977E-2</v>
      </c>
      <c r="D1366">
        <v>8.3112808999999996E-2</v>
      </c>
      <c r="E1366">
        <v>8.5102367000000016E-3</v>
      </c>
      <c r="F1366">
        <v>3.7775056000000002E-3</v>
      </c>
      <c r="G1366">
        <v>0.35097660000000003</v>
      </c>
      <c r="H1366">
        <v>4.1265939000000003E-3</v>
      </c>
      <c r="I1366">
        <v>5.8586892999999999E-4</v>
      </c>
      <c r="J1366">
        <v>1.8941941999999999E-3</v>
      </c>
      <c r="K1366">
        <v>1.6015169999999999E-2</v>
      </c>
      <c r="L1366">
        <v>0.62471078000000002</v>
      </c>
      <c r="M1366">
        <v>1.6431974</v>
      </c>
      <c r="N1366">
        <v>7.4090904000000002</v>
      </c>
      <c r="O1366">
        <v>0.19761448000000001</v>
      </c>
      <c r="P1366">
        <v>0.90536558</v>
      </c>
      <c r="Q1366">
        <v>0.33650240999999997</v>
      </c>
    </row>
    <row r="1367" spans="1:17" x14ac:dyDescent="0.3">
      <c r="A1367" s="1">
        <f t="shared" si="21"/>
        <v>1366</v>
      </c>
      <c r="B1367" t="s">
        <v>36</v>
      </c>
      <c r="C1367">
        <v>7.9516128999999984E-3</v>
      </c>
      <c r="D1367">
        <v>2.2902278000000002E-2</v>
      </c>
      <c r="E1367">
        <v>3.7932141000000001E-3</v>
      </c>
      <c r="F1367">
        <v>6.4219404999999999E-3</v>
      </c>
      <c r="G1367">
        <v>0.10216386</v>
      </c>
      <c r="H1367">
        <v>2.1391980000000001E-3</v>
      </c>
      <c r="I1367">
        <v>2.9474291000000001E-4</v>
      </c>
      <c r="J1367">
        <v>9.7261897999999995E-4</v>
      </c>
      <c r="K1367">
        <v>7.4918811999999998E-3</v>
      </c>
      <c r="L1367">
        <v>0.20342089999999999</v>
      </c>
      <c r="M1367">
        <v>1.4567304000000001</v>
      </c>
      <c r="N1367">
        <v>4.8454531999999997</v>
      </c>
      <c r="O1367">
        <v>0.34647842000000001</v>
      </c>
      <c r="P1367">
        <v>0.38180041999999997</v>
      </c>
      <c r="Q1367">
        <v>0.33420269000000002</v>
      </c>
    </row>
    <row r="1368" spans="1:17" x14ac:dyDescent="0.3">
      <c r="A1368" s="1">
        <f t="shared" si="21"/>
        <v>1367</v>
      </c>
      <c r="B1368" t="s">
        <v>37</v>
      </c>
      <c r="C1368">
        <v>6.8008022E-3</v>
      </c>
      <c r="D1368">
        <v>5.2902291999999997E-2</v>
      </c>
      <c r="E1368">
        <v>7.4648453999999996E-3</v>
      </c>
      <c r="F1368">
        <v>2.9393381000000001E-3</v>
      </c>
      <c r="G1368">
        <v>0.36238153000000001</v>
      </c>
      <c r="H1368">
        <v>2.3905333999999999E-3</v>
      </c>
      <c r="I1368">
        <v>4.2448808E-4</v>
      </c>
      <c r="J1368">
        <v>1.6476206E-3</v>
      </c>
      <c r="K1368">
        <v>9.8414919000000007E-3</v>
      </c>
      <c r="L1368">
        <v>0.36392282999999997</v>
      </c>
      <c r="M1368">
        <v>1.6547491000000001</v>
      </c>
      <c r="N1368">
        <v>2.0315424000000002</v>
      </c>
      <c r="O1368">
        <v>9.1929385000000002E-2</v>
      </c>
      <c r="P1368">
        <v>0.61010187000000005</v>
      </c>
      <c r="Q1368">
        <v>0.30505889000000003</v>
      </c>
    </row>
    <row r="1369" spans="1:17" x14ac:dyDescent="0.3">
      <c r="A1369" s="1">
        <f t="shared" si="21"/>
        <v>1368</v>
      </c>
      <c r="B1369" t="s">
        <v>33</v>
      </c>
      <c r="C1369">
        <v>1.2722581E-2</v>
      </c>
      <c r="D1369">
        <v>3.6643645000000002E-2</v>
      </c>
      <c r="E1369">
        <v>6.0691426000000007E-3</v>
      </c>
      <c r="F1369">
        <v>1.0275105E-2</v>
      </c>
      <c r="G1369">
        <v>0.16346218000000001</v>
      </c>
      <c r="H1369">
        <v>3.4227168E-3</v>
      </c>
      <c r="I1369">
        <v>4.7158865E-4</v>
      </c>
      <c r="J1369">
        <v>1.5561904E-3</v>
      </c>
      <c r="K1369">
        <v>1.1987009999999999E-2</v>
      </c>
      <c r="L1369">
        <v>0.32547345</v>
      </c>
      <c r="M1369">
        <v>2.3307685999999999</v>
      </c>
      <c r="N1369">
        <v>7.7527251000000001</v>
      </c>
      <c r="O1369">
        <v>0.55436547999999997</v>
      </c>
      <c r="P1369">
        <v>0.61088067000000001</v>
      </c>
      <c r="Q1369">
        <v>0.53472430000000004</v>
      </c>
    </row>
    <row r="1370" spans="1:17" x14ac:dyDescent="0.3">
      <c r="A1370" s="1">
        <f t="shared" si="21"/>
        <v>1369</v>
      </c>
      <c r="B1370" t="s">
        <v>134</v>
      </c>
      <c r="C1370">
        <v>3.4662176000000003E-2</v>
      </c>
      <c r="D1370">
        <v>6.9534056999999996E-2</v>
      </c>
      <c r="E1370">
        <v>1.1150495E-2</v>
      </c>
      <c r="F1370">
        <v>3.0521616000000001E-3</v>
      </c>
      <c r="G1370">
        <v>0.31104420999999999</v>
      </c>
      <c r="H1370">
        <v>1.5224674000000001E-2</v>
      </c>
      <c r="I1370">
        <v>2.2159681000000001E-3</v>
      </c>
      <c r="J1370">
        <v>9.5982836999999998E-3</v>
      </c>
      <c r="K1370">
        <v>2.9776958999999999E-2</v>
      </c>
      <c r="L1370">
        <v>0.94301358000000002</v>
      </c>
      <c r="M1370">
        <v>33.220661</v>
      </c>
      <c r="N1370">
        <v>2.5663124000000002</v>
      </c>
      <c r="O1370">
        <v>2.4520982</v>
      </c>
      <c r="P1370">
        <v>0.55100066999999997</v>
      </c>
      <c r="Q1370">
        <v>0.17869315</v>
      </c>
    </row>
    <row r="1371" spans="1:17" x14ac:dyDescent="0.3">
      <c r="A1371" s="1">
        <f t="shared" si="21"/>
        <v>1370</v>
      </c>
      <c r="B1371" t="s">
        <v>93</v>
      </c>
      <c r="C1371">
        <v>1.6868998E-2</v>
      </c>
      <c r="D1371">
        <v>5.6367516999999999E-2</v>
      </c>
      <c r="E1371">
        <v>1.1998754E-2</v>
      </c>
      <c r="F1371">
        <v>5.9707976000000001E-3</v>
      </c>
      <c r="G1371">
        <v>0.33799109999999999</v>
      </c>
      <c r="H1371">
        <v>3.4847933E-3</v>
      </c>
      <c r="I1371">
        <v>6.0187019999999997E-4</v>
      </c>
      <c r="J1371">
        <v>2.4466088000000001E-3</v>
      </c>
      <c r="K1371">
        <v>6.6253090000000001E-2</v>
      </c>
      <c r="L1371">
        <v>2.2785291999999999</v>
      </c>
      <c r="M1371">
        <v>33.162346999999997</v>
      </c>
      <c r="N1371">
        <v>6.5275353999999997</v>
      </c>
      <c r="O1371">
        <v>0.17680050999999999</v>
      </c>
      <c r="P1371">
        <v>0.6029023</v>
      </c>
      <c r="Q1371">
        <v>0.16606754000000001</v>
      </c>
    </row>
    <row r="1372" spans="1:17" x14ac:dyDescent="0.3">
      <c r="A1372" s="1">
        <f t="shared" si="21"/>
        <v>1371</v>
      </c>
      <c r="B1372" t="s">
        <v>56</v>
      </c>
      <c r="C1372">
        <v>8.4512250999999993E-3</v>
      </c>
      <c r="D1372">
        <v>2.5474355000000001E-2</v>
      </c>
      <c r="E1372">
        <v>4.6321755000000003E-3</v>
      </c>
      <c r="F1372">
        <v>8.2563789999999995E-3</v>
      </c>
      <c r="G1372">
        <v>0.1297142</v>
      </c>
      <c r="H1372">
        <v>2.1205717000000002E-3</v>
      </c>
      <c r="I1372">
        <v>2.8901954999999998E-4</v>
      </c>
      <c r="J1372">
        <v>1.0553425999999999E-3</v>
      </c>
      <c r="K1372">
        <v>1.0349278999999999E-2</v>
      </c>
      <c r="L1372">
        <v>0.36569466</v>
      </c>
      <c r="M1372">
        <v>2.9627602</v>
      </c>
      <c r="N1372">
        <v>2.3377371999999998</v>
      </c>
      <c r="O1372">
        <v>0.50375353</v>
      </c>
      <c r="P1372">
        <v>0.42721431999999998</v>
      </c>
      <c r="Q1372">
        <v>0.16350356999999999</v>
      </c>
    </row>
    <row r="1373" spans="1:17" x14ac:dyDescent="0.3">
      <c r="A1373" s="1">
        <f t="shared" si="21"/>
        <v>1372</v>
      </c>
      <c r="B1373" t="s">
        <v>35</v>
      </c>
      <c r="C1373">
        <v>5.1085367999999997E-3</v>
      </c>
      <c r="D1373">
        <v>1.6388593E-2</v>
      </c>
      <c r="E1373">
        <v>2.8840112000000002E-3</v>
      </c>
      <c r="F1373">
        <v>4.7789837000000003E-3</v>
      </c>
      <c r="G1373">
        <v>8.4186659000000011E-2</v>
      </c>
      <c r="H1373">
        <v>1.3853878999999999E-3</v>
      </c>
      <c r="I1373">
        <v>1.8779269999999999E-4</v>
      </c>
      <c r="J1373">
        <v>6.9153246000000002E-4</v>
      </c>
      <c r="K1373">
        <v>6.3838380000000002E-3</v>
      </c>
      <c r="L1373">
        <v>0.22315987000000001</v>
      </c>
      <c r="M1373">
        <v>1.7679052</v>
      </c>
      <c r="N1373">
        <v>1.3780144000000001</v>
      </c>
      <c r="O1373">
        <v>0.2949407</v>
      </c>
      <c r="P1373">
        <v>0.26352112999999999</v>
      </c>
      <c r="Q1373">
        <v>0.10165359</v>
      </c>
    </row>
    <row r="1374" spans="1:17" x14ac:dyDescent="0.3">
      <c r="A1374" s="1">
        <f t="shared" si="21"/>
        <v>1373</v>
      </c>
      <c r="B1374" t="s">
        <v>79</v>
      </c>
      <c r="C1374">
        <v>1.1113495</v>
      </c>
      <c r="D1374">
        <v>7.0409264</v>
      </c>
      <c r="E1374">
        <v>0.59254773999999999</v>
      </c>
      <c r="F1374">
        <v>3.6008171</v>
      </c>
      <c r="G1374">
        <v>16.149031000000001</v>
      </c>
      <c r="H1374">
        <v>1.0475393</v>
      </c>
      <c r="I1374">
        <v>0.14866341999999999</v>
      </c>
      <c r="J1374">
        <v>0.64160569000000001</v>
      </c>
      <c r="K1374">
        <v>1.2893825999999999</v>
      </c>
      <c r="L1374">
        <v>33.826535999999997</v>
      </c>
      <c r="M1374">
        <v>460.92349000000002</v>
      </c>
      <c r="N1374">
        <v>178.14886000000001</v>
      </c>
      <c r="O1374">
        <v>6.3264630999999998</v>
      </c>
      <c r="P1374">
        <v>105.40244</v>
      </c>
      <c r="Q1374">
        <v>8.5378906000000008</v>
      </c>
    </row>
    <row r="1375" spans="1:17" x14ac:dyDescent="0.3">
      <c r="A1375" s="1">
        <f t="shared" si="21"/>
        <v>1374</v>
      </c>
      <c r="B1375" t="s">
        <v>80</v>
      </c>
      <c r="C1375">
        <v>8.0322276999999997E-2</v>
      </c>
      <c r="D1375">
        <v>0.50097133000000005</v>
      </c>
      <c r="E1375">
        <v>4.1919446000000013E-2</v>
      </c>
      <c r="F1375">
        <v>0.26276957000000001</v>
      </c>
      <c r="G1375">
        <v>1.079445</v>
      </c>
      <c r="H1375">
        <v>7.8491327E-2</v>
      </c>
      <c r="I1375">
        <v>1.1383476E-2</v>
      </c>
      <c r="J1375">
        <v>4.9743994E-2</v>
      </c>
      <c r="K1375">
        <v>8.3423116000000005E-2</v>
      </c>
      <c r="L1375">
        <v>2.5985046000000001</v>
      </c>
      <c r="M1375">
        <v>32.321652</v>
      </c>
      <c r="N1375">
        <v>11.875002</v>
      </c>
      <c r="O1375">
        <v>0.43540984999999999</v>
      </c>
      <c r="P1375">
        <v>7.0040978000000003</v>
      </c>
      <c r="Q1375">
        <v>0.49300387999999989</v>
      </c>
    </row>
    <row r="1376" spans="1:17" x14ac:dyDescent="0.3">
      <c r="A1376" s="1">
        <f t="shared" si="21"/>
        <v>1375</v>
      </c>
      <c r="B1376" t="s">
        <v>26</v>
      </c>
      <c r="C1376">
        <v>1.3509506000000001E-3</v>
      </c>
      <c r="D1376">
        <v>1.0744346E-2</v>
      </c>
      <c r="E1376">
        <v>8.1712531999999995E-4</v>
      </c>
      <c r="F1376">
        <v>1.2244801E-3</v>
      </c>
      <c r="G1376">
        <v>4.1034624999999998E-2</v>
      </c>
      <c r="H1376">
        <v>6.4607536000000005E-4</v>
      </c>
      <c r="I1376">
        <v>7.8297654000000002E-5</v>
      </c>
      <c r="J1376">
        <v>1.61698E-4</v>
      </c>
      <c r="K1376">
        <v>7.6907429999999999E-3</v>
      </c>
      <c r="L1376">
        <v>1.7956008999999998E-2</v>
      </c>
      <c r="M1376">
        <v>7.1709416999999998E-2</v>
      </c>
      <c r="N1376">
        <v>0.35840972999999998</v>
      </c>
      <c r="O1376">
        <v>5.7961931999999999E-3</v>
      </c>
      <c r="P1376">
        <v>0.13109504999999999</v>
      </c>
      <c r="Q1376">
        <v>0.17943365999999999</v>
      </c>
    </row>
    <row r="1377" spans="1:17" x14ac:dyDescent="0.3">
      <c r="A1377" s="1">
        <f t="shared" si="21"/>
        <v>1376</v>
      </c>
      <c r="B1377" t="s">
        <v>79</v>
      </c>
      <c r="C1377">
        <v>1.1113495</v>
      </c>
      <c r="D1377">
        <v>7.0409264</v>
      </c>
      <c r="E1377">
        <v>0.59254772999999994</v>
      </c>
      <c r="F1377">
        <v>3.6008171</v>
      </c>
      <c r="G1377">
        <v>16.149031000000001</v>
      </c>
      <c r="H1377">
        <v>1.0475393</v>
      </c>
      <c r="I1377">
        <v>0.14866341999999999</v>
      </c>
      <c r="J1377">
        <v>0.64160569000000001</v>
      </c>
      <c r="K1377">
        <v>1.2893825999999999</v>
      </c>
      <c r="L1377">
        <v>33.826535999999997</v>
      </c>
      <c r="M1377">
        <v>460.92349000000002</v>
      </c>
      <c r="N1377">
        <v>178.14886000000001</v>
      </c>
      <c r="O1377">
        <v>6.3264630999999998</v>
      </c>
      <c r="P1377">
        <v>105.40244</v>
      </c>
      <c r="Q1377">
        <v>8.5378906000000008</v>
      </c>
    </row>
    <row r="1378" spans="1:17" x14ac:dyDescent="0.3">
      <c r="A1378" s="1">
        <f t="shared" si="21"/>
        <v>1377</v>
      </c>
      <c r="B1378" t="s">
        <v>136</v>
      </c>
      <c r="C1378">
        <v>0.14454549999999999</v>
      </c>
      <c r="D1378">
        <v>1.5807564000000001</v>
      </c>
      <c r="E1378">
        <v>4.5686268000000002E-2</v>
      </c>
      <c r="F1378">
        <v>3.9206296000000002E-2</v>
      </c>
      <c r="G1378">
        <v>6.3541026</v>
      </c>
      <c r="H1378">
        <v>0.10262804</v>
      </c>
      <c r="I1378">
        <v>8.0390446999999993E-3</v>
      </c>
      <c r="J1378">
        <v>8.6552871000000007E-3</v>
      </c>
      <c r="K1378">
        <v>0.52542367000000001</v>
      </c>
      <c r="L1378">
        <v>1.2381822</v>
      </c>
      <c r="M1378">
        <v>5.8277760000000001</v>
      </c>
      <c r="N1378">
        <v>61.312055999999998</v>
      </c>
      <c r="O1378">
        <v>0.43934664000000001</v>
      </c>
      <c r="P1378">
        <v>12.765758999999999</v>
      </c>
      <c r="Q1378">
        <v>0.71847474999999994</v>
      </c>
    </row>
    <row r="1379" spans="1:17" x14ac:dyDescent="0.3">
      <c r="A1379" s="1">
        <f t="shared" si="21"/>
        <v>1378</v>
      </c>
      <c r="B1379" t="s">
        <v>69</v>
      </c>
      <c r="C1379">
        <v>1.9704975999999999E-2</v>
      </c>
      <c r="D1379">
        <v>0.21752642</v>
      </c>
      <c r="E1379">
        <v>8.4434958000000008E-3</v>
      </c>
      <c r="F1379">
        <v>1.8948745999999999E-2</v>
      </c>
      <c r="G1379">
        <v>0.34655180000000002</v>
      </c>
      <c r="H1379">
        <v>1.6655028999999998E-2</v>
      </c>
      <c r="I1379">
        <v>2.3264847E-3</v>
      </c>
      <c r="J1379">
        <v>1.0021933E-2</v>
      </c>
      <c r="K1379">
        <v>2.5814393000000001E-2</v>
      </c>
      <c r="L1379">
        <v>0.70755427000000004</v>
      </c>
      <c r="M1379">
        <v>11.465914</v>
      </c>
      <c r="N1379">
        <v>3.1480443999999999</v>
      </c>
      <c r="O1379">
        <v>7.2687884999999994E-2</v>
      </c>
      <c r="P1379">
        <v>0.85935890999999998</v>
      </c>
      <c r="Q1379">
        <v>0.14019604999999999</v>
      </c>
    </row>
    <row r="1380" spans="1:17" x14ac:dyDescent="0.3">
      <c r="A1380" s="1">
        <f t="shared" si="21"/>
        <v>1379</v>
      </c>
      <c r="B1380" t="s">
        <v>170</v>
      </c>
      <c r="C1380">
        <v>2.5994519</v>
      </c>
      <c r="D1380">
        <v>26.81072</v>
      </c>
      <c r="E1380">
        <v>0.49135329000000011</v>
      </c>
      <c r="F1380">
        <v>0.60467013000000003</v>
      </c>
      <c r="G1380">
        <v>36.802973999999999</v>
      </c>
      <c r="H1380">
        <v>2.7552886999999999</v>
      </c>
      <c r="I1380">
        <v>0.40973709000000003</v>
      </c>
      <c r="J1380">
        <v>1.8212223000000001</v>
      </c>
      <c r="K1380">
        <v>1.3521345</v>
      </c>
      <c r="L1380">
        <v>85.958849000000001</v>
      </c>
      <c r="M1380">
        <v>2403.1644999999999</v>
      </c>
      <c r="N1380">
        <v>205.11501000000001</v>
      </c>
      <c r="O1380">
        <v>6.5470024000000002</v>
      </c>
      <c r="P1380">
        <v>42.758104000000003</v>
      </c>
      <c r="Q1380">
        <v>8.9879268999999997</v>
      </c>
    </row>
    <row r="1381" spans="1:17" x14ac:dyDescent="0.3">
      <c r="A1381" s="1">
        <f t="shared" si="21"/>
        <v>1380</v>
      </c>
      <c r="B1381" t="s">
        <v>35</v>
      </c>
      <c r="C1381">
        <v>4.2761142000000002E-3</v>
      </c>
      <c r="D1381">
        <v>1.3718114999999999E-2</v>
      </c>
      <c r="E1381">
        <v>2.4140692000000001E-3</v>
      </c>
      <c r="F1381">
        <v>4.0002609000000001E-3</v>
      </c>
      <c r="G1381">
        <v>7.0468664E-2</v>
      </c>
      <c r="H1381">
        <v>1.1596426E-3</v>
      </c>
      <c r="I1381">
        <v>1.5719236999999999E-4</v>
      </c>
      <c r="J1381">
        <v>5.7884907000000003E-4</v>
      </c>
      <c r="K1381">
        <v>5.3436083999999998E-3</v>
      </c>
      <c r="L1381">
        <v>0.18679656</v>
      </c>
      <c r="M1381">
        <v>1.4798297</v>
      </c>
      <c r="N1381">
        <v>1.1534705999999999</v>
      </c>
      <c r="O1381">
        <v>0.24688088999999999</v>
      </c>
      <c r="P1381">
        <v>0.22058106</v>
      </c>
      <c r="Q1381">
        <v>8.5089408000000005E-2</v>
      </c>
    </row>
    <row r="1382" spans="1:17" x14ac:dyDescent="0.3">
      <c r="A1382" s="1">
        <f t="shared" si="21"/>
        <v>1381</v>
      </c>
      <c r="B1382" t="s">
        <v>46</v>
      </c>
      <c r="C1382">
        <v>8.9796554999999993E-3</v>
      </c>
      <c r="D1382">
        <v>4.8000411999999999E-2</v>
      </c>
      <c r="E1382">
        <v>7.2795165000000004E-3</v>
      </c>
      <c r="F1382">
        <v>8.9046396E-3</v>
      </c>
      <c r="G1382">
        <v>0.16560242999999999</v>
      </c>
      <c r="H1382">
        <v>3.0531777E-3</v>
      </c>
      <c r="I1382">
        <v>3.9384290999999998E-4</v>
      </c>
      <c r="J1382">
        <v>1.4089718E-3</v>
      </c>
      <c r="K1382">
        <v>9.2603761999999999E-3</v>
      </c>
      <c r="L1382">
        <v>8.5380243000000008E-2</v>
      </c>
      <c r="M1382">
        <v>-1.5765872000000001</v>
      </c>
      <c r="N1382">
        <v>2.9803758999999999</v>
      </c>
      <c r="O1382">
        <v>0.32520228000000001</v>
      </c>
      <c r="P1382">
        <v>0.86865303000000005</v>
      </c>
      <c r="Q1382">
        <v>0.75489856999999994</v>
      </c>
    </row>
    <row r="1383" spans="1:17" x14ac:dyDescent="0.3">
      <c r="A1383" s="1">
        <f t="shared" si="21"/>
        <v>1382</v>
      </c>
      <c r="B1383" t="s">
        <v>116</v>
      </c>
      <c r="C1383">
        <v>6.9384985000000001E-3</v>
      </c>
      <c r="D1383">
        <v>5.0972256000000001E-2</v>
      </c>
      <c r="E1383">
        <v>4.3957505999999997E-3</v>
      </c>
      <c r="F1383">
        <v>7.6896229E-3</v>
      </c>
      <c r="G1383">
        <v>0.15148697999999999</v>
      </c>
      <c r="H1383">
        <v>3.468273E-3</v>
      </c>
      <c r="I1383">
        <v>5.1727969E-4</v>
      </c>
      <c r="J1383">
        <v>1.8404928000000001E-3</v>
      </c>
      <c r="K1383">
        <v>2.6435232999999999E-2</v>
      </c>
      <c r="L1383">
        <v>0.48298010000000002</v>
      </c>
      <c r="M1383">
        <v>3.4465723000000001</v>
      </c>
      <c r="N1383">
        <v>0.87437761999999997</v>
      </c>
      <c r="O1383">
        <v>4.0887857E-2</v>
      </c>
      <c r="P1383">
        <v>0.63572742000000004</v>
      </c>
      <c r="Q1383">
        <v>0.42580257999999999</v>
      </c>
    </row>
    <row r="1384" spans="1:17" x14ac:dyDescent="0.3">
      <c r="A1384" s="1">
        <f t="shared" si="21"/>
        <v>1383</v>
      </c>
      <c r="B1384" t="s">
        <v>78</v>
      </c>
      <c r="C1384">
        <v>6.2069191000000003E-2</v>
      </c>
      <c r="D1384">
        <v>0.85869660000000003</v>
      </c>
      <c r="E1384">
        <v>3.4891222E-2</v>
      </c>
      <c r="F1384">
        <v>3.5171980999999998E-2</v>
      </c>
      <c r="G1384">
        <v>1.4507254000000001</v>
      </c>
      <c r="H1384">
        <v>2.9671895E-2</v>
      </c>
      <c r="I1384">
        <v>4.1376783999999998E-3</v>
      </c>
      <c r="J1384">
        <v>1.6228006E-2</v>
      </c>
      <c r="K1384">
        <v>0.10902466</v>
      </c>
      <c r="L1384">
        <v>2.6253875999999998</v>
      </c>
      <c r="M1384">
        <v>12.36622</v>
      </c>
      <c r="N1384">
        <v>18.642710999999998</v>
      </c>
      <c r="O1384">
        <v>0.45177905000000002</v>
      </c>
      <c r="P1384">
        <v>2.8729133</v>
      </c>
      <c r="Q1384">
        <v>0.78534868000000002</v>
      </c>
    </row>
    <row r="1385" spans="1:17" x14ac:dyDescent="0.3">
      <c r="A1385" s="1">
        <f t="shared" si="21"/>
        <v>1384</v>
      </c>
      <c r="B1385" t="s">
        <v>171</v>
      </c>
      <c r="C1385">
        <v>3.4907301000000002E-2</v>
      </c>
      <c r="D1385">
        <v>0.48000480000000001</v>
      </c>
      <c r="E1385">
        <v>7.8442540999999998E-3</v>
      </c>
      <c r="F1385">
        <v>3.7704612999999998E-3</v>
      </c>
      <c r="G1385">
        <v>1.0351128999999999</v>
      </c>
      <c r="H1385">
        <v>2.4038372999999998E-2</v>
      </c>
      <c r="I1385">
        <v>1.8093141000000001E-3</v>
      </c>
      <c r="J1385">
        <v>7.0392937000000001E-3</v>
      </c>
      <c r="K1385">
        <v>2.3388530000000001E-2</v>
      </c>
      <c r="L1385">
        <v>2.5790744999999999</v>
      </c>
      <c r="M1385">
        <v>5.6953909999999999</v>
      </c>
      <c r="N1385">
        <v>13.503053</v>
      </c>
      <c r="O1385">
        <v>0.14093663000000001</v>
      </c>
      <c r="P1385">
        <v>0.88443861000000001</v>
      </c>
      <c r="Q1385">
        <v>0.21551455999999999</v>
      </c>
    </row>
    <row r="1386" spans="1:17" x14ac:dyDescent="0.3">
      <c r="A1386" s="1">
        <f t="shared" si="21"/>
        <v>1385</v>
      </c>
      <c r="B1386" t="s">
        <v>22</v>
      </c>
      <c r="C1386">
        <v>4.2963851999999999E-3</v>
      </c>
      <c r="D1386">
        <v>2.1879546E-2</v>
      </c>
      <c r="E1386">
        <v>1.9941244E-3</v>
      </c>
      <c r="F1386">
        <v>3.6361197E-3</v>
      </c>
      <c r="G1386">
        <v>9.6124049000000003E-2</v>
      </c>
      <c r="H1386">
        <v>3.1711350999999999E-3</v>
      </c>
      <c r="I1386">
        <v>4.9221742000000004E-4</v>
      </c>
      <c r="J1386">
        <v>2.1624778000000002E-3</v>
      </c>
      <c r="K1386">
        <v>7.7588338000000008E-3</v>
      </c>
      <c r="L1386">
        <v>0.34456935999999999</v>
      </c>
      <c r="M1386">
        <v>4.5319938000000004</v>
      </c>
      <c r="N1386">
        <v>1.2098317000000001</v>
      </c>
      <c r="O1386">
        <v>1.2803592000000001E-2</v>
      </c>
      <c r="P1386">
        <v>0.1931744</v>
      </c>
      <c r="Q1386">
        <v>4.2695918999999999E-2</v>
      </c>
    </row>
    <row r="1387" spans="1:17" x14ac:dyDescent="0.3">
      <c r="A1387" s="1">
        <f t="shared" si="21"/>
        <v>1386</v>
      </c>
      <c r="B1387" t="s">
        <v>23</v>
      </c>
      <c r="C1387">
        <v>1.4869194000000001E-2</v>
      </c>
      <c r="D1387">
        <v>7.0674536999999996E-2</v>
      </c>
      <c r="E1387">
        <v>5.4968176000000004E-3</v>
      </c>
      <c r="F1387">
        <v>4.4741301999999998E-3</v>
      </c>
      <c r="G1387">
        <v>0.26884205</v>
      </c>
      <c r="H1387">
        <v>1.458517E-2</v>
      </c>
      <c r="I1387">
        <v>2.1101681E-3</v>
      </c>
      <c r="J1387">
        <v>8.9571171000000002E-3</v>
      </c>
      <c r="K1387">
        <v>2.1211580000000001E-2</v>
      </c>
      <c r="L1387">
        <v>0.66670847</v>
      </c>
      <c r="M1387">
        <v>4.0409955999999996</v>
      </c>
      <c r="N1387">
        <v>3.1022696000000001</v>
      </c>
      <c r="O1387">
        <v>0.27832771000000001</v>
      </c>
      <c r="P1387">
        <v>0.71306645999999996</v>
      </c>
      <c r="Q1387">
        <v>0.16535040000000001</v>
      </c>
    </row>
    <row r="1388" spans="1:17" x14ac:dyDescent="0.3">
      <c r="A1388" s="1">
        <f t="shared" si="21"/>
        <v>1387</v>
      </c>
      <c r="B1388" t="s">
        <v>20</v>
      </c>
      <c r="C1388">
        <v>9.524088800000001E-2</v>
      </c>
      <c r="D1388">
        <v>1.2927386000000001</v>
      </c>
      <c r="E1388">
        <v>3.7990521999999999E-2</v>
      </c>
      <c r="F1388">
        <v>4.3419211999999999E-2</v>
      </c>
      <c r="G1388">
        <v>2.0829152999999998</v>
      </c>
      <c r="H1388">
        <v>7.0918935999999988E-2</v>
      </c>
      <c r="I1388">
        <v>9.3472138999999999E-3</v>
      </c>
      <c r="J1388">
        <v>3.8877976000000002E-2</v>
      </c>
      <c r="K1388">
        <v>0.16029045</v>
      </c>
      <c r="L1388">
        <v>3.1984135999999999</v>
      </c>
      <c r="M1388">
        <v>41.213225000000001</v>
      </c>
      <c r="N1388">
        <v>8.0383587999999992</v>
      </c>
      <c r="O1388">
        <v>0.84249534000000004</v>
      </c>
      <c r="P1388">
        <v>3.7946973000000002</v>
      </c>
      <c r="Q1388">
        <v>1.4414247</v>
      </c>
    </row>
    <row r="1389" spans="1:17" x14ac:dyDescent="0.3">
      <c r="A1389" s="1">
        <f t="shared" si="21"/>
        <v>1388</v>
      </c>
      <c r="B1389" t="s">
        <v>29</v>
      </c>
      <c r="C1389">
        <v>4.5835933000000002E-2</v>
      </c>
      <c r="D1389">
        <v>0.19001319</v>
      </c>
      <c r="E1389">
        <v>1.6248901E-2</v>
      </c>
      <c r="F1389">
        <v>3.1677223999999997E-2</v>
      </c>
      <c r="G1389">
        <v>0.72789057000000001</v>
      </c>
      <c r="H1389">
        <v>5.3762282000000002E-2</v>
      </c>
      <c r="I1389">
        <v>7.7978878000000001E-3</v>
      </c>
      <c r="J1389">
        <v>3.3954821000000003E-2</v>
      </c>
      <c r="K1389">
        <v>6.0003009000000003E-2</v>
      </c>
      <c r="L1389">
        <v>1.5330166000000001</v>
      </c>
      <c r="M1389">
        <v>19.588961999999999</v>
      </c>
      <c r="N1389">
        <v>8.5392507999999996</v>
      </c>
      <c r="O1389">
        <v>0.38955273000000001</v>
      </c>
      <c r="P1389">
        <v>1.7017667000000001</v>
      </c>
      <c r="Q1389">
        <v>0.28989240999999999</v>
      </c>
    </row>
    <row r="1390" spans="1:17" x14ac:dyDescent="0.3">
      <c r="A1390" s="1">
        <f t="shared" si="21"/>
        <v>1389</v>
      </c>
      <c r="B1390" t="s">
        <v>59</v>
      </c>
      <c r="C1390">
        <v>0.16550534</v>
      </c>
      <c r="D1390">
        <v>2.4024684000000001</v>
      </c>
      <c r="E1390">
        <v>9.6021085000000006E-2</v>
      </c>
      <c r="F1390">
        <v>7.7145696E-2</v>
      </c>
      <c r="G1390">
        <v>4.0187794999999999</v>
      </c>
      <c r="H1390">
        <v>5.8813944E-2</v>
      </c>
      <c r="I1390">
        <v>8.3190265999999995E-3</v>
      </c>
      <c r="J1390">
        <v>3.1679973E-2</v>
      </c>
      <c r="K1390">
        <v>0.26117389000000002</v>
      </c>
      <c r="L1390">
        <v>7.9194283999999993</v>
      </c>
      <c r="M1390">
        <v>20.091536000000001</v>
      </c>
      <c r="N1390">
        <v>65.839634000000004</v>
      </c>
      <c r="O1390">
        <v>1.0804855</v>
      </c>
      <c r="P1390">
        <v>6.5692092999999998</v>
      </c>
      <c r="Q1390">
        <v>1.9528814000000001</v>
      </c>
    </row>
    <row r="1391" spans="1:17" x14ac:dyDescent="0.3">
      <c r="A1391" s="1">
        <f t="shared" si="21"/>
        <v>1390</v>
      </c>
      <c r="B1391" t="s">
        <v>38</v>
      </c>
      <c r="C1391">
        <v>3.0617182E-2</v>
      </c>
      <c r="D1391">
        <v>0.34477847</v>
      </c>
      <c r="E1391">
        <v>9.1344275000000003E-3</v>
      </c>
      <c r="F1391">
        <v>1.8266706000000001E-2</v>
      </c>
      <c r="G1391">
        <v>0.52303274</v>
      </c>
      <c r="H1391">
        <v>2.5822131000000002E-2</v>
      </c>
      <c r="I1391">
        <v>3.8573268000000002E-3</v>
      </c>
      <c r="J1391">
        <v>1.6828056000000001E-2</v>
      </c>
      <c r="K1391">
        <v>3.0985611999999999E-2</v>
      </c>
      <c r="L1391">
        <v>1.1230359999999999</v>
      </c>
      <c r="M1391">
        <v>19.270218</v>
      </c>
      <c r="N1391">
        <v>5.0532696000000001</v>
      </c>
      <c r="O1391">
        <v>0.10752506000000001</v>
      </c>
      <c r="P1391">
        <v>0.88440942</v>
      </c>
      <c r="Q1391">
        <v>0.18493306000000001</v>
      </c>
    </row>
    <row r="1392" spans="1:17" x14ac:dyDescent="0.3">
      <c r="A1392" s="1">
        <f t="shared" si="21"/>
        <v>1391</v>
      </c>
      <c r="B1392" t="s">
        <v>22</v>
      </c>
      <c r="C1392">
        <v>2.5563903999999998E-2</v>
      </c>
      <c r="D1392">
        <v>0.13018540000000001</v>
      </c>
      <c r="E1392">
        <v>1.1865232E-2</v>
      </c>
      <c r="F1392">
        <v>2.1635260999999999E-2</v>
      </c>
      <c r="G1392">
        <v>0.57194731999999993</v>
      </c>
      <c r="H1392">
        <v>1.8868558000000001E-2</v>
      </c>
      <c r="I1392">
        <v>2.9287408999999999E-3</v>
      </c>
      <c r="J1392">
        <v>1.2866951E-2</v>
      </c>
      <c r="K1392">
        <v>4.6165804999999997E-2</v>
      </c>
      <c r="L1392">
        <v>2.0502208</v>
      </c>
      <c r="M1392">
        <v>26.965797999999999</v>
      </c>
      <c r="N1392">
        <v>7.1986148999999999</v>
      </c>
      <c r="O1392">
        <v>7.6182602000000002E-2</v>
      </c>
      <c r="P1392">
        <v>1.1494062</v>
      </c>
      <c r="Q1392">
        <v>0.25404481000000001</v>
      </c>
    </row>
    <row r="1393" spans="1:17" x14ac:dyDescent="0.3">
      <c r="A1393" s="1">
        <f t="shared" si="21"/>
        <v>1392</v>
      </c>
      <c r="B1393" t="s">
        <v>23</v>
      </c>
      <c r="C1393">
        <v>1.605873E-2</v>
      </c>
      <c r="D1393">
        <v>7.6328499999999994E-2</v>
      </c>
      <c r="E1393">
        <v>5.9365631000000002E-3</v>
      </c>
      <c r="F1393">
        <v>4.8320606000000002E-3</v>
      </c>
      <c r="G1393">
        <v>0.29034942000000002</v>
      </c>
      <c r="H1393">
        <v>1.5751983000000001E-2</v>
      </c>
      <c r="I1393">
        <v>2.2789815E-3</v>
      </c>
      <c r="J1393">
        <v>9.6736865000000005E-3</v>
      </c>
      <c r="K1393">
        <v>2.2908507000000002E-2</v>
      </c>
      <c r="L1393">
        <v>0.72004515000000002</v>
      </c>
      <c r="M1393">
        <v>4.3642751999999998</v>
      </c>
      <c r="N1393">
        <v>3.3504512000000002</v>
      </c>
      <c r="O1393">
        <v>0.30059393000000001</v>
      </c>
      <c r="P1393">
        <v>0.77011178000000002</v>
      </c>
      <c r="Q1393">
        <v>0.17857843000000001</v>
      </c>
    </row>
    <row r="1394" spans="1:17" x14ac:dyDescent="0.3">
      <c r="A1394" s="1">
        <f t="shared" si="21"/>
        <v>1393</v>
      </c>
      <c r="B1394" t="s">
        <v>30</v>
      </c>
      <c r="C1394">
        <v>7.0120041999999994E-2</v>
      </c>
      <c r="D1394">
        <v>0.7538241</v>
      </c>
      <c r="E1394">
        <v>4.6998298000000001E-2</v>
      </c>
      <c r="F1394">
        <v>2.4286716999999999E-2</v>
      </c>
      <c r="G1394">
        <v>1.4514568000000001</v>
      </c>
      <c r="H1394">
        <v>4.4427921000000002E-2</v>
      </c>
      <c r="I1394">
        <v>5.4750314000000001E-3</v>
      </c>
      <c r="J1394">
        <v>2.1345007999999999E-2</v>
      </c>
      <c r="K1394">
        <v>0.14356331999999999</v>
      </c>
      <c r="L1394">
        <v>3.3274837000000002</v>
      </c>
      <c r="M1394">
        <v>30.649325000000001</v>
      </c>
      <c r="N1394">
        <v>19.152908</v>
      </c>
      <c r="O1394">
        <v>0.51789971000000001</v>
      </c>
      <c r="P1394">
        <v>3.4350733</v>
      </c>
      <c r="Q1394">
        <v>2.0236632999999999</v>
      </c>
    </row>
    <row r="1395" spans="1:17" x14ac:dyDescent="0.3">
      <c r="A1395" s="1">
        <f t="shared" si="21"/>
        <v>1394</v>
      </c>
      <c r="B1395" t="s">
        <v>56</v>
      </c>
      <c r="C1395">
        <v>2.9068457999999998E-2</v>
      </c>
      <c r="D1395">
        <v>8.7620459999999997E-2</v>
      </c>
      <c r="E1395">
        <v>1.5932624999999999E-2</v>
      </c>
      <c r="F1395">
        <v>2.8398274000000001E-2</v>
      </c>
      <c r="G1395">
        <v>0.44615918999999998</v>
      </c>
      <c r="H1395">
        <v>7.293824E-3</v>
      </c>
      <c r="I1395">
        <v>9.9409882000000009E-4</v>
      </c>
      <c r="J1395">
        <v>3.6299095999999999E-3</v>
      </c>
      <c r="K1395">
        <v>3.5596920999999997E-2</v>
      </c>
      <c r="L1395">
        <v>1.2578271000000001</v>
      </c>
      <c r="M1395">
        <v>10.190578</v>
      </c>
      <c r="N1395">
        <v>8.0407770999999997</v>
      </c>
      <c r="O1395">
        <v>1.7326881999999999</v>
      </c>
      <c r="P1395">
        <v>1.4694274000000001</v>
      </c>
      <c r="Q1395">
        <v>0.56237961999999997</v>
      </c>
    </row>
    <row r="1396" spans="1:17" x14ac:dyDescent="0.3">
      <c r="A1396" s="1">
        <f t="shared" si="21"/>
        <v>1395</v>
      </c>
      <c r="B1396" t="s">
        <v>49</v>
      </c>
      <c r="C1396">
        <v>2.1619316E-3</v>
      </c>
      <c r="D1396">
        <v>5.4428141000000003E-3</v>
      </c>
      <c r="E1396">
        <v>1.0940497E-3</v>
      </c>
      <c r="F1396">
        <v>2.3420750999999999E-3</v>
      </c>
      <c r="G1396">
        <v>2.6921446000000002E-2</v>
      </c>
      <c r="H1396">
        <v>4.3003178999999998E-4</v>
      </c>
      <c r="I1396">
        <v>5.9732781E-5</v>
      </c>
      <c r="J1396">
        <v>2.1179185000000001E-4</v>
      </c>
      <c r="K1396">
        <v>2.5085013999999999E-3</v>
      </c>
      <c r="L1396">
        <v>9.125846E-2</v>
      </c>
      <c r="M1396">
        <v>0.78284701000000001</v>
      </c>
      <c r="N1396">
        <v>0.63609479999999996</v>
      </c>
      <c r="O1396">
        <v>0.13924348</v>
      </c>
      <c r="P1396">
        <v>0.10356911000000001</v>
      </c>
      <c r="Q1396">
        <v>3.8762866999999999E-2</v>
      </c>
    </row>
    <row r="1397" spans="1:17" x14ac:dyDescent="0.3">
      <c r="A1397" s="1">
        <f t="shared" si="21"/>
        <v>1396</v>
      </c>
      <c r="B1397" t="s">
        <v>51</v>
      </c>
      <c r="C1397">
        <v>2.5579337000000001E-2</v>
      </c>
      <c r="D1397">
        <v>8.7741163999999996E-2</v>
      </c>
      <c r="E1397">
        <v>2.0305377999999999E-2</v>
      </c>
      <c r="F1397">
        <v>5.3316848E-2</v>
      </c>
      <c r="G1397">
        <v>0.64322588999999997</v>
      </c>
      <c r="H1397">
        <v>5.4479474999999996E-3</v>
      </c>
      <c r="I1397">
        <v>9.8391807000000001E-4</v>
      </c>
      <c r="J1397">
        <v>4.0635130000000004E-3</v>
      </c>
      <c r="K1397">
        <v>3.6190095999999998E-2</v>
      </c>
      <c r="L1397">
        <v>1.5592253</v>
      </c>
      <c r="M1397">
        <v>0.50789711000000004</v>
      </c>
      <c r="N1397">
        <v>25.629159999999999</v>
      </c>
      <c r="O1397">
        <v>4.0895980999999998E-2</v>
      </c>
      <c r="P1397">
        <v>1.9922770000000001</v>
      </c>
      <c r="Q1397">
        <v>0.56167984999999998</v>
      </c>
    </row>
    <row r="1398" spans="1:17" x14ac:dyDescent="0.3">
      <c r="A1398" s="1">
        <f t="shared" si="21"/>
        <v>1397</v>
      </c>
      <c r="B1398" t="s">
        <v>16</v>
      </c>
      <c r="C1398">
        <v>8.1371062999999991E-4</v>
      </c>
      <c r="D1398">
        <v>2.1080141000000001E-3</v>
      </c>
      <c r="E1398">
        <v>4.6274879000000001E-4</v>
      </c>
      <c r="F1398">
        <v>9.1434733000000002E-4</v>
      </c>
      <c r="G1398">
        <v>1.0599058E-2</v>
      </c>
      <c r="H1398">
        <v>1.4383511999999999E-4</v>
      </c>
      <c r="I1398">
        <v>1.9307519999999999E-5</v>
      </c>
      <c r="J1398">
        <v>6.0369194999999998E-5</v>
      </c>
      <c r="K1398">
        <v>8.7678056E-4</v>
      </c>
      <c r="L1398">
        <v>3.4996778999999999E-2</v>
      </c>
      <c r="M1398">
        <v>0.30280288</v>
      </c>
      <c r="N1398">
        <v>0.22406197999999999</v>
      </c>
      <c r="O1398">
        <v>5.3643836E-2</v>
      </c>
      <c r="P1398">
        <v>4.2356797000000002E-2</v>
      </c>
      <c r="Q1398">
        <v>1.5478761000000001E-2</v>
      </c>
    </row>
    <row r="1399" spans="1:17" x14ac:dyDescent="0.3">
      <c r="A1399" s="1">
        <f t="shared" si="21"/>
        <v>1398</v>
      </c>
      <c r="B1399" t="s">
        <v>139</v>
      </c>
      <c r="C1399">
        <v>0.28224451</v>
      </c>
      <c r="D1399">
        <v>2.2947706999999999</v>
      </c>
      <c r="E1399">
        <v>0.39810678999999999</v>
      </c>
      <c r="F1399">
        <v>0.33110502000000003</v>
      </c>
      <c r="G1399">
        <v>22.270486999999999</v>
      </c>
      <c r="H1399">
        <v>0.11108493</v>
      </c>
      <c r="I1399">
        <v>2.3843967000000001E-2</v>
      </c>
      <c r="J1399">
        <v>9.9311814999999998E-2</v>
      </c>
      <c r="K1399">
        <v>0.38830637000000001</v>
      </c>
      <c r="L1399">
        <v>7.7442256</v>
      </c>
      <c r="M1399">
        <v>247.35335000000001</v>
      </c>
      <c r="N1399">
        <v>42.742623000000002</v>
      </c>
      <c r="O1399">
        <v>0.47386377000000002</v>
      </c>
      <c r="P1399">
        <v>37.423566999999998</v>
      </c>
      <c r="Q1399">
        <v>8.9657719999999994</v>
      </c>
    </row>
    <row r="1400" spans="1:17" x14ac:dyDescent="0.3">
      <c r="A1400" s="1">
        <f t="shared" si="21"/>
        <v>1399</v>
      </c>
      <c r="B1400" t="s">
        <v>57</v>
      </c>
      <c r="C1400">
        <v>2.4252249E-3</v>
      </c>
      <c r="D1400">
        <v>9.4292296000000001E-3</v>
      </c>
      <c r="E1400">
        <v>7.5467345000000002E-4</v>
      </c>
      <c r="F1400">
        <v>5.1787366000000004E-4</v>
      </c>
      <c r="G1400">
        <v>4.091061E-2</v>
      </c>
      <c r="H1400">
        <v>1.3435776999999999E-3</v>
      </c>
      <c r="I1400">
        <v>1.8662039000000001E-4</v>
      </c>
      <c r="J1400">
        <v>7.6989566999999997E-4</v>
      </c>
      <c r="K1400">
        <v>3.6268628000000001E-3</v>
      </c>
      <c r="L1400">
        <v>9.4453022999999997E-2</v>
      </c>
      <c r="M1400">
        <v>0.86738725999999999</v>
      </c>
      <c r="N1400">
        <v>0.27920689999999998</v>
      </c>
      <c r="O1400">
        <v>0.12960847</v>
      </c>
      <c r="P1400">
        <v>9.2946645999999994E-2</v>
      </c>
      <c r="Q1400">
        <v>3.3351276999999999E-2</v>
      </c>
    </row>
    <row r="1401" spans="1:17" x14ac:dyDescent="0.3">
      <c r="A1401" s="1">
        <f t="shared" si="21"/>
        <v>1400</v>
      </c>
      <c r="B1401" t="s">
        <v>49</v>
      </c>
      <c r="C1401">
        <v>5.9510287000000004E-3</v>
      </c>
      <c r="D1401">
        <v>1.4982130999999999E-2</v>
      </c>
      <c r="E1401">
        <v>3.0115298E-3</v>
      </c>
      <c r="F1401">
        <v>6.4468996999999997E-3</v>
      </c>
      <c r="G1401">
        <v>7.4105165000000001E-2</v>
      </c>
      <c r="H1401">
        <v>1.1837245999999999E-3</v>
      </c>
      <c r="I1401">
        <v>1.644231E-4</v>
      </c>
      <c r="J1401">
        <v>5.8298764999999998E-4</v>
      </c>
      <c r="K1401">
        <v>6.9050120999999999E-3</v>
      </c>
      <c r="L1401">
        <v>0.25120207999999999</v>
      </c>
      <c r="M1401">
        <v>2.1548994000000001</v>
      </c>
      <c r="N1401">
        <v>1.7509427</v>
      </c>
      <c r="O1401">
        <v>0.38328777000000003</v>
      </c>
      <c r="P1401">
        <v>0.28508893000000002</v>
      </c>
      <c r="Q1401">
        <v>0.10670038</v>
      </c>
    </row>
    <row r="1402" spans="1:17" x14ac:dyDescent="0.3">
      <c r="A1402" s="1">
        <f t="shared" si="21"/>
        <v>1401</v>
      </c>
      <c r="B1402" t="s">
        <v>51</v>
      </c>
      <c r="C1402">
        <v>2.2195764000000002E-3</v>
      </c>
      <c r="D1402">
        <v>7.6134973999999996E-3</v>
      </c>
      <c r="E1402">
        <v>1.7619431E-3</v>
      </c>
      <c r="F1402">
        <v>4.6264224E-3</v>
      </c>
      <c r="G1402">
        <v>5.5814151999999999E-2</v>
      </c>
      <c r="H1402">
        <v>4.7273060999999998E-4</v>
      </c>
      <c r="I1402">
        <v>8.5376774999999997E-5</v>
      </c>
      <c r="J1402">
        <v>3.5260012999999997E-4</v>
      </c>
      <c r="K1402">
        <v>3.1402956999999998E-3</v>
      </c>
      <c r="L1402">
        <v>0.13529747</v>
      </c>
      <c r="M1402">
        <v>4.4071369999999999E-2</v>
      </c>
      <c r="N1402">
        <v>2.2238996000000002</v>
      </c>
      <c r="O1402">
        <v>3.5486358999999999E-3</v>
      </c>
      <c r="P1402">
        <v>0.17287433999999999</v>
      </c>
      <c r="Q1402">
        <v>4.8738219000000013E-2</v>
      </c>
    </row>
    <row r="1403" spans="1:17" x14ac:dyDescent="0.3">
      <c r="A1403" s="1">
        <f t="shared" si="21"/>
        <v>1402</v>
      </c>
      <c r="B1403" t="s">
        <v>16</v>
      </c>
      <c r="C1403">
        <v>9.7354664999999996E-3</v>
      </c>
      <c r="D1403">
        <v>2.5220882999999999E-2</v>
      </c>
      <c r="E1403">
        <v>5.5364587E-3</v>
      </c>
      <c r="F1403">
        <v>1.0939513E-2</v>
      </c>
      <c r="G1403">
        <v>0.12681016000000001</v>
      </c>
      <c r="H1403">
        <v>1.7208843999999999E-3</v>
      </c>
      <c r="I1403">
        <v>2.3100069000000001E-4</v>
      </c>
      <c r="J1403">
        <v>7.2227429999999996E-4</v>
      </c>
      <c r="K1403">
        <v>1.0490052999999999E-2</v>
      </c>
      <c r="L1403">
        <v>0.41871145999999998</v>
      </c>
      <c r="M1403">
        <v>3.6228201000000002</v>
      </c>
      <c r="N1403">
        <v>2.6807414999999999</v>
      </c>
      <c r="O1403">
        <v>0.64181018000000001</v>
      </c>
      <c r="P1403">
        <v>0.50676882000000001</v>
      </c>
      <c r="Q1403">
        <v>0.18519231999999999</v>
      </c>
    </row>
    <row r="1404" spans="1:17" x14ac:dyDescent="0.3">
      <c r="A1404" s="1">
        <f t="shared" si="21"/>
        <v>1403</v>
      </c>
      <c r="B1404" t="s">
        <v>139</v>
      </c>
      <c r="C1404">
        <v>0.33724068000000001</v>
      </c>
      <c r="D1404">
        <v>2.7419134999999999</v>
      </c>
      <c r="E1404">
        <v>0.47567906999999998</v>
      </c>
      <c r="F1404">
        <v>0.39562181000000002</v>
      </c>
      <c r="G1404">
        <v>26.609957000000001</v>
      </c>
      <c r="H1404">
        <v>0.13273014999999999</v>
      </c>
      <c r="I1404">
        <v>2.8490034000000001E-2</v>
      </c>
      <c r="J1404">
        <v>0.11866301</v>
      </c>
      <c r="K1404">
        <v>0.46396901000000002</v>
      </c>
      <c r="L1404">
        <v>9.2532107000000003</v>
      </c>
      <c r="M1404">
        <v>295.55086999999997</v>
      </c>
      <c r="N1404">
        <v>51.071148999999998</v>
      </c>
      <c r="O1404">
        <v>0.56619752000000001</v>
      </c>
      <c r="P1404">
        <v>44.715659000000002</v>
      </c>
      <c r="Q1404">
        <v>10.712778999999999</v>
      </c>
    </row>
    <row r="1405" spans="1:17" x14ac:dyDescent="0.3">
      <c r="A1405" s="1">
        <f t="shared" si="21"/>
        <v>1404</v>
      </c>
      <c r="B1405" t="s">
        <v>30</v>
      </c>
      <c r="C1405">
        <v>0.26404053999999999</v>
      </c>
      <c r="D1405">
        <v>2.8385625000000001</v>
      </c>
      <c r="E1405">
        <v>0.17697445000000001</v>
      </c>
      <c r="F1405">
        <v>9.1452851000000002E-2</v>
      </c>
      <c r="G1405">
        <v>5.4655335999999997</v>
      </c>
      <c r="H1405">
        <v>0.16729557</v>
      </c>
      <c r="I1405">
        <v>2.0616506E-2</v>
      </c>
      <c r="J1405">
        <v>8.0375698999999995E-2</v>
      </c>
      <c r="K1405">
        <v>0.54059488</v>
      </c>
      <c r="L1405">
        <v>12.529807</v>
      </c>
      <c r="M1405">
        <v>115.41157</v>
      </c>
      <c r="N1405">
        <v>72.121239000000003</v>
      </c>
      <c r="O1405">
        <v>1.9501774000000001</v>
      </c>
      <c r="P1405">
        <v>12.934941</v>
      </c>
      <c r="Q1405">
        <v>7.6202059000000002</v>
      </c>
    </row>
    <row r="1406" spans="1:17" x14ac:dyDescent="0.3">
      <c r="A1406" s="1">
        <f t="shared" si="21"/>
        <v>1405</v>
      </c>
      <c r="B1406" t="s">
        <v>43</v>
      </c>
      <c r="C1406">
        <v>2.4696688000000001E-2</v>
      </c>
      <c r="D1406">
        <v>0.10070592</v>
      </c>
      <c r="E1406">
        <v>1.7353258999999999E-2</v>
      </c>
      <c r="F1406">
        <v>5.7528495999999998E-2</v>
      </c>
      <c r="G1406">
        <v>0.51778781000000007</v>
      </c>
      <c r="H1406">
        <v>8.4010525000000006E-3</v>
      </c>
      <c r="I1406">
        <v>1.2390381000000001E-3</v>
      </c>
      <c r="J1406">
        <v>4.9079872999999996E-3</v>
      </c>
      <c r="K1406">
        <v>6.2305501999999992E-2</v>
      </c>
      <c r="L1406">
        <v>1.2381133</v>
      </c>
      <c r="M1406">
        <v>16.024066000000001</v>
      </c>
      <c r="N1406">
        <v>17.292756000000001</v>
      </c>
      <c r="O1406">
        <v>0.21150720000000001</v>
      </c>
      <c r="P1406">
        <v>1.9409742999999999</v>
      </c>
      <c r="Q1406">
        <v>0.39015698999999998</v>
      </c>
    </row>
    <row r="1407" spans="1:17" x14ac:dyDescent="0.3">
      <c r="A1407" s="1">
        <f t="shared" si="21"/>
        <v>1406</v>
      </c>
      <c r="B1407" t="s">
        <v>49</v>
      </c>
      <c r="C1407">
        <v>6.5957235000000001E-3</v>
      </c>
      <c r="D1407">
        <v>1.6605195999999999E-2</v>
      </c>
      <c r="E1407">
        <v>3.3377788999999999E-3</v>
      </c>
      <c r="F1407">
        <v>7.1453139000000002E-3</v>
      </c>
      <c r="G1407">
        <v>8.2133223999999991E-2</v>
      </c>
      <c r="H1407">
        <v>1.3119614000000001E-3</v>
      </c>
      <c r="I1407">
        <v>1.8223560000000001E-4</v>
      </c>
      <c r="J1407">
        <v>6.4614464000000002E-4</v>
      </c>
      <c r="K1407">
        <v>7.6530549999999998E-3</v>
      </c>
      <c r="L1407">
        <v>0.27841564000000002</v>
      </c>
      <c r="M1407">
        <v>2.3883467999999999</v>
      </c>
      <c r="N1407">
        <v>1.9406281999999999</v>
      </c>
      <c r="O1407">
        <v>0.42481060999999998</v>
      </c>
      <c r="P1407">
        <v>0.31597356999999998</v>
      </c>
      <c r="Q1407">
        <v>0.11825959</v>
      </c>
    </row>
    <row r="1408" spans="1:17" x14ac:dyDescent="0.3">
      <c r="A1408" s="1">
        <f t="shared" si="21"/>
        <v>1407</v>
      </c>
      <c r="B1408" t="s">
        <v>18</v>
      </c>
      <c r="C1408">
        <v>8.0752814999999992E-2</v>
      </c>
      <c r="D1408">
        <v>0.21066066999999999</v>
      </c>
      <c r="E1408">
        <v>2.4744028000000001E-2</v>
      </c>
      <c r="F1408">
        <v>1.4799714E-2</v>
      </c>
      <c r="G1408">
        <v>1.8884304999999999</v>
      </c>
      <c r="H1408">
        <v>2.5754719999999998E-2</v>
      </c>
      <c r="I1408">
        <v>3.9026909000000002E-3</v>
      </c>
      <c r="J1408">
        <v>1.6039225000000001E-2</v>
      </c>
      <c r="K1408">
        <v>0.10051604</v>
      </c>
      <c r="L1408">
        <v>1.6795945999999999</v>
      </c>
      <c r="M1408">
        <v>1.3743242</v>
      </c>
      <c r="N1408">
        <v>84.150172999999995</v>
      </c>
      <c r="O1408">
        <v>1.6997933999999999</v>
      </c>
      <c r="P1408">
        <v>2.1941310000000001</v>
      </c>
      <c r="Q1408">
        <v>0.80215605000000001</v>
      </c>
    </row>
    <row r="1409" spans="1:17" x14ac:dyDescent="0.3">
      <c r="A1409" s="1">
        <f t="shared" si="21"/>
        <v>1408</v>
      </c>
      <c r="B1409" t="s">
        <v>44</v>
      </c>
      <c r="C1409">
        <v>2.8640839000000001E-2</v>
      </c>
      <c r="D1409">
        <v>0.16575258000000001</v>
      </c>
      <c r="E1409">
        <v>2.5369576000000001E-2</v>
      </c>
      <c r="F1409">
        <v>4.5084221000000001E-2</v>
      </c>
      <c r="G1409">
        <v>0.84870156000000008</v>
      </c>
      <c r="H1409">
        <v>1.5199422000000001E-2</v>
      </c>
      <c r="I1409">
        <v>1.5267814E-3</v>
      </c>
      <c r="J1409">
        <v>4.1013328999999999E-3</v>
      </c>
      <c r="K1409">
        <v>5.4938748000000003E-2</v>
      </c>
      <c r="L1409">
        <v>1.0469396</v>
      </c>
      <c r="M1409">
        <v>2.3339433999999999</v>
      </c>
      <c r="N1409">
        <v>17.625757</v>
      </c>
      <c r="O1409">
        <v>5.1013743E-2</v>
      </c>
      <c r="P1409">
        <v>2.8610612999999998</v>
      </c>
      <c r="Q1409">
        <v>1.997187</v>
      </c>
    </row>
    <row r="1410" spans="1:17" x14ac:dyDescent="0.3">
      <c r="A1410" s="1">
        <f t="shared" si="21"/>
        <v>1409</v>
      </c>
      <c r="B1410" t="s">
        <v>172</v>
      </c>
      <c r="C1410">
        <v>8.3620096000000005E-2</v>
      </c>
      <c r="D1410">
        <v>0.39295385999999999</v>
      </c>
      <c r="E1410">
        <v>6.0132795000000003E-2</v>
      </c>
      <c r="F1410">
        <v>1.0172796E-2</v>
      </c>
      <c r="G1410">
        <v>1.6497724</v>
      </c>
      <c r="H1410">
        <v>2.3593767000000002E-2</v>
      </c>
      <c r="I1410">
        <v>4.1402833999999999E-3</v>
      </c>
      <c r="J1410">
        <v>1.7650564000000001E-2</v>
      </c>
      <c r="K1410">
        <v>0.38774195</v>
      </c>
      <c r="L1410">
        <v>7.4190313000000003</v>
      </c>
      <c r="M1410">
        <v>136.43038000000001</v>
      </c>
      <c r="N1410">
        <v>57.263008999999997</v>
      </c>
      <c r="O1410">
        <v>7.5276387E-2</v>
      </c>
      <c r="P1410">
        <v>2.0174164000000001</v>
      </c>
      <c r="Q1410">
        <v>0.55112702999999996</v>
      </c>
    </row>
    <row r="1411" spans="1:17" x14ac:dyDescent="0.3">
      <c r="A1411" s="1">
        <f t="shared" si="21"/>
        <v>1410</v>
      </c>
      <c r="B1411" t="s">
        <v>22</v>
      </c>
      <c r="C1411">
        <v>9.0710627999999998E-3</v>
      </c>
      <c r="D1411">
        <v>4.6194819999999998E-2</v>
      </c>
      <c r="E1411">
        <v>4.2102435000000004E-3</v>
      </c>
      <c r="F1411">
        <v>7.6770281999999999E-3</v>
      </c>
      <c r="G1411">
        <v>0.20294904999999999</v>
      </c>
      <c r="H1411">
        <v>6.6952948000000003E-3</v>
      </c>
      <c r="I1411">
        <v>1.0392305999999999E-3</v>
      </c>
      <c r="J1411">
        <v>4.5656921000000001E-3</v>
      </c>
      <c r="K1411">
        <v>1.6381415E-2</v>
      </c>
      <c r="L1411">
        <v>0.72749768999999997</v>
      </c>
      <c r="M1411">
        <v>9.5685088999999994</v>
      </c>
      <c r="N1411">
        <v>2.5543472</v>
      </c>
      <c r="O1411">
        <v>2.7032535999999999E-2</v>
      </c>
      <c r="P1411">
        <v>0.40785381999999998</v>
      </c>
      <c r="Q1411">
        <v>9.014493400000001E-2</v>
      </c>
    </row>
    <row r="1412" spans="1:17" x14ac:dyDescent="0.3">
      <c r="A1412" s="1">
        <f t="shared" ref="A1412:A1475" si="22">A1411+1</f>
        <v>1411</v>
      </c>
      <c r="B1412" t="s">
        <v>39</v>
      </c>
      <c r="C1412">
        <v>7.5151692999999992E-2</v>
      </c>
      <c r="D1412">
        <v>0.23595975999999999</v>
      </c>
      <c r="E1412">
        <v>2.3638559999999999E-2</v>
      </c>
      <c r="F1412">
        <v>1.5238471999999999E-2</v>
      </c>
      <c r="G1412">
        <v>1.7016761</v>
      </c>
      <c r="H1412">
        <v>5.0208330000000002E-2</v>
      </c>
      <c r="I1412">
        <v>7.4104873999999996E-3</v>
      </c>
      <c r="J1412">
        <v>3.1954817000000003E-2</v>
      </c>
      <c r="K1412">
        <v>9.271836E-2</v>
      </c>
      <c r="L1412">
        <v>3.5635734999999999</v>
      </c>
      <c r="M1412">
        <v>33.949122000000003</v>
      </c>
      <c r="N1412">
        <v>46.801884000000001</v>
      </c>
      <c r="O1412">
        <v>0.96972186999999999</v>
      </c>
      <c r="P1412">
        <v>2.1438602000000002</v>
      </c>
      <c r="Q1412">
        <v>0.86082177999999998</v>
      </c>
    </row>
    <row r="1413" spans="1:17" x14ac:dyDescent="0.3">
      <c r="A1413" s="1">
        <f t="shared" si="22"/>
        <v>1412</v>
      </c>
      <c r="B1413" t="s">
        <v>44</v>
      </c>
      <c r="C1413">
        <v>5.5274994000000001E-2</v>
      </c>
      <c r="D1413">
        <v>0.31989192</v>
      </c>
      <c r="E1413">
        <v>4.8961665000000001E-2</v>
      </c>
      <c r="F1413">
        <v>8.7009674999999995E-2</v>
      </c>
      <c r="G1413">
        <v>1.6379398999999999</v>
      </c>
      <c r="H1413">
        <v>2.9333916000000002E-2</v>
      </c>
      <c r="I1413">
        <v>2.9465909000000001E-3</v>
      </c>
      <c r="J1413">
        <v>7.9153113000000001E-3</v>
      </c>
      <c r="K1413">
        <v>0.10602828</v>
      </c>
      <c r="L1413">
        <v>2.0205267</v>
      </c>
      <c r="M1413">
        <v>4.5043622000000001</v>
      </c>
      <c r="N1413">
        <v>34.016587999999999</v>
      </c>
      <c r="O1413">
        <v>9.8453273999999993E-2</v>
      </c>
      <c r="P1413">
        <v>5.5216661</v>
      </c>
      <c r="Q1413">
        <v>3.8544437</v>
      </c>
    </row>
    <row r="1414" spans="1:17" x14ac:dyDescent="0.3">
      <c r="A1414" s="1">
        <f t="shared" si="22"/>
        <v>1413</v>
      </c>
      <c r="B1414" t="s">
        <v>172</v>
      </c>
      <c r="C1414">
        <v>8.1922226000000001E-2</v>
      </c>
      <c r="D1414">
        <v>0.38497510000000001</v>
      </c>
      <c r="E1414">
        <v>5.8911825000000001E-2</v>
      </c>
      <c r="F1414">
        <v>9.9662420000000002E-3</v>
      </c>
      <c r="G1414">
        <v>1.6162745000000001</v>
      </c>
      <c r="H1414">
        <v>2.3114705999999999E-2</v>
      </c>
      <c r="I1414">
        <v>4.0562167000000003E-3</v>
      </c>
      <c r="J1414">
        <v>1.7292175999999999E-2</v>
      </c>
      <c r="K1414">
        <v>0.37986901000000001</v>
      </c>
      <c r="L1414">
        <v>7.2683911000000014</v>
      </c>
      <c r="M1414">
        <v>133.66022000000001</v>
      </c>
      <c r="N1414">
        <v>56.100309000000003</v>
      </c>
      <c r="O1414">
        <v>7.3747932000000002E-2</v>
      </c>
      <c r="P1414">
        <v>1.9764535999999999</v>
      </c>
      <c r="Q1414">
        <v>0.53993664000000008</v>
      </c>
    </row>
    <row r="1415" spans="1:17" x14ac:dyDescent="0.3">
      <c r="A1415" s="1">
        <f t="shared" si="22"/>
        <v>1414</v>
      </c>
      <c r="B1415" t="s">
        <v>22</v>
      </c>
      <c r="C1415">
        <v>5.6570446000000002E-3</v>
      </c>
      <c r="D1415">
        <v>2.8808769000000001E-2</v>
      </c>
      <c r="E1415">
        <v>2.6256609E-3</v>
      </c>
      <c r="F1415">
        <v>4.7876739E-3</v>
      </c>
      <c r="G1415">
        <v>0.12656640999999999</v>
      </c>
      <c r="H1415">
        <v>4.1754292999999993E-3</v>
      </c>
      <c r="I1415">
        <v>6.4810202000000004E-4</v>
      </c>
      <c r="J1415">
        <v>2.8473316E-3</v>
      </c>
      <c r="K1415">
        <v>1.0216045999999999E-2</v>
      </c>
      <c r="L1415">
        <v>0.45369400999999998</v>
      </c>
      <c r="M1415">
        <v>5.9672701000000004</v>
      </c>
      <c r="N1415">
        <v>1.5929838000000001</v>
      </c>
      <c r="O1415">
        <v>1.6858472999999999E-2</v>
      </c>
      <c r="P1415">
        <v>0.25435247999999999</v>
      </c>
      <c r="Q1415">
        <v>5.6217659000000003E-2</v>
      </c>
    </row>
    <row r="1416" spans="1:17" x14ac:dyDescent="0.3">
      <c r="A1416" s="1">
        <f t="shared" si="22"/>
        <v>1415</v>
      </c>
      <c r="B1416" t="s">
        <v>39</v>
      </c>
      <c r="C1416">
        <v>3.5078488999999997E-2</v>
      </c>
      <c r="D1416">
        <v>0.11013873</v>
      </c>
      <c r="E1416">
        <v>1.103375E-2</v>
      </c>
      <c r="F1416">
        <v>7.1128481999999998E-3</v>
      </c>
      <c r="G1416">
        <v>0.79428986000000001</v>
      </c>
      <c r="H1416">
        <v>2.3435698000000001E-2</v>
      </c>
      <c r="I1416">
        <v>3.4589866E-3</v>
      </c>
      <c r="J1416">
        <v>1.4915522000000001E-2</v>
      </c>
      <c r="K1416">
        <v>4.3278067000000003E-2</v>
      </c>
      <c r="L1416">
        <v>1.6633659999999999</v>
      </c>
      <c r="M1416">
        <v>15.846401</v>
      </c>
      <c r="N1416">
        <v>21.845673999999999</v>
      </c>
      <c r="O1416">
        <v>0.45263621999999998</v>
      </c>
      <c r="P1416">
        <v>1.0006877000000001</v>
      </c>
      <c r="Q1416">
        <v>0.40180502000000001</v>
      </c>
    </row>
    <row r="1417" spans="1:17" x14ac:dyDescent="0.3">
      <c r="A1417" s="1">
        <f t="shared" si="22"/>
        <v>1416</v>
      </c>
      <c r="B1417" t="s">
        <v>170</v>
      </c>
      <c r="C1417">
        <v>3.0973210999999998</v>
      </c>
      <c r="D1417">
        <v>31.945739</v>
      </c>
      <c r="E1417">
        <v>0.58546147000000004</v>
      </c>
      <c r="F1417">
        <v>0.72048171999999999</v>
      </c>
      <c r="G1417">
        <v>43.851793999999998</v>
      </c>
      <c r="H1417">
        <v>3.2830051999999998</v>
      </c>
      <c r="I1417">
        <v>0.48821344</v>
      </c>
      <c r="J1417">
        <v>2.1700382999999999</v>
      </c>
      <c r="K1417">
        <v>1.6111069</v>
      </c>
      <c r="L1417">
        <v>102.42242</v>
      </c>
      <c r="M1417">
        <v>2863.4391000000001</v>
      </c>
      <c r="N1417">
        <v>244.40038999999999</v>
      </c>
      <c r="O1417">
        <v>7.8009402000000003</v>
      </c>
      <c r="P1417">
        <v>50.947501000000003</v>
      </c>
      <c r="Q1417">
        <v>10.709371000000001</v>
      </c>
    </row>
    <row r="1418" spans="1:17" x14ac:dyDescent="0.3">
      <c r="A1418" s="1">
        <f t="shared" si="22"/>
        <v>1417</v>
      </c>
      <c r="B1418" t="s">
        <v>106</v>
      </c>
      <c r="C1418">
        <v>4.0686678E-3</v>
      </c>
      <c r="D1418">
        <v>4.8721731999999997E-3</v>
      </c>
      <c r="E1418">
        <v>1.3728998E-3</v>
      </c>
      <c r="F1418">
        <v>8.2182176000000003E-4</v>
      </c>
      <c r="G1418">
        <v>7.7938453000000005E-2</v>
      </c>
      <c r="H1418">
        <v>1.9070650999999999E-3</v>
      </c>
      <c r="I1418">
        <v>2.6701458E-4</v>
      </c>
      <c r="J1418">
        <v>1.0796982000000001E-3</v>
      </c>
      <c r="K1418">
        <v>4.1732319999999998E-3</v>
      </c>
      <c r="L1418">
        <v>0.13376816</v>
      </c>
      <c r="M1418">
        <v>4.5032772000000003</v>
      </c>
      <c r="N1418">
        <v>0.98839226999999996</v>
      </c>
      <c r="O1418">
        <v>0.19052425000000001</v>
      </c>
      <c r="P1418">
        <v>0.14236457</v>
      </c>
      <c r="Q1418">
        <v>8.9476537000000009E-2</v>
      </c>
    </row>
    <row r="1419" spans="1:17" x14ac:dyDescent="0.3">
      <c r="A1419" s="1">
        <f t="shared" si="22"/>
        <v>1418</v>
      </c>
      <c r="B1419" t="s">
        <v>35</v>
      </c>
      <c r="C1419">
        <v>6.1596406999999999E-3</v>
      </c>
      <c r="D1419">
        <v>1.9760618000000001E-2</v>
      </c>
      <c r="E1419">
        <v>3.4774092E-3</v>
      </c>
      <c r="F1419">
        <v>5.7622806E-3</v>
      </c>
      <c r="G1419">
        <v>0.10150843</v>
      </c>
      <c r="H1419">
        <v>1.6704375E-3</v>
      </c>
      <c r="I1419">
        <v>2.2643186999999999E-4</v>
      </c>
      <c r="J1419">
        <v>8.3381830000000005E-4</v>
      </c>
      <c r="K1419">
        <v>7.6973407000000002E-3</v>
      </c>
      <c r="L1419">
        <v>0.26907599999999998</v>
      </c>
      <c r="M1419">
        <v>2.1316594000000002</v>
      </c>
      <c r="N1419">
        <v>1.6615470000000001</v>
      </c>
      <c r="O1419">
        <v>0.35562603999999998</v>
      </c>
      <c r="P1419">
        <v>0.31774175999999998</v>
      </c>
      <c r="Q1419">
        <v>0.12256926999999999</v>
      </c>
    </row>
    <row r="1420" spans="1:17" x14ac:dyDescent="0.3">
      <c r="A1420" s="1">
        <f t="shared" si="22"/>
        <v>1419</v>
      </c>
      <c r="B1420" t="s">
        <v>46</v>
      </c>
      <c r="C1420">
        <v>5.5291397000000004E-3</v>
      </c>
      <c r="D1420">
        <v>2.9555808999999999E-2</v>
      </c>
      <c r="E1420">
        <v>4.4822948999999994E-3</v>
      </c>
      <c r="F1420">
        <v>5.4829494000000001E-3</v>
      </c>
      <c r="G1420">
        <v>0.10196816</v>
      </c>
      <c r="H1420">
        <v>1.8799659E-3</v>
      </c>
      <c r="I1420">
        <v>2.4250511999999999E-4</v>
      </c>
      <c r="J1420">
        <v>8.6756137000000002E-4</v>
      </c>
      <c r="K1420">
        <v>5.7019909000000004E-3</v>
      </c>
      <c r="L1420">
        <v>5.2572094E-2</v>
      </c>
      <c r="M1420">
        <v>-0.97076896000000001</v>
      </c>
      <c r="N1420">
        <v>1.8351388</v>
      </c>
      <c r="O1420">
        <v>0.20024028999999999</v>
      </c>
      <c r="P1420">
        <v>0.53486506</v>
      </c>
      <c r="Q1420">
        <v>0.46482181</v>
      </c>
    </row>
    <row r="1421" spans="1:17" x14ac:dyDescent="0.3">
      <c r="A1421" s="1">
        <f t="shared" si="22"/>
        <v>1420</v>
      </c>
      <c r="B1421" t="s">
        <v>23</v>
      </c>
      <c r="C1421">
        <v>2.2876645999999998E-3</v>
      </c>
      <c r="D1421">
        <v>1.0873463999999999E-2</v>
      </c>
      <c r="E1421">
        <v>8.4569986000000003E-4</v>
      </c>
      <c r="F1421">
        <v>6.8835670999999998E-4</v>
      </c>
      <c r="G1421">
        <v>4.1362057000000001E-2</v>
      </c>
      <c r="H1421">
        <v>2.2439666999999998E-3</v>
      </c>
      <c r="I1421">
        <v>3.2465491000000001E-4</v>
      </c>
      <c r="J1421">
        <v>1.378076E-3</v>
      </c>
      <c r="K1421">
        <v>3.2634574000000001E-3</v>
      </c>
      <c r="L1421">
        <v>0.10257485</v>
      </c>
      <c r="M1421">
        <v>0.62171779999999999</v>
      </c>
      <c r="N1421">
        <v>0.47729233999999998</v>
      </c>
      <c r="O1421">
        <v>4.2821451000000003E-2</v>
      </c>
      <c r="P1421">
        <v>0.10970715</v>
      </c>
      <c r="Q1421">
        <v>2.5439593999999999E-2</v>
      </c>
    </row>
    <row r="1422" spans="1:17" x14ac:dyDescent="0.3">
      <c r="A1422" s="1">
        <f t="shared" si="22"/>
        <v>1421</v>
      </c>
      <c r="B1422" t="s">
        <v>37</v>
      </c>
      <c r="C1422">
        <v>3.6795308000000001E-3</v>
      </c>
      <c r="D1422">
        <v>2.8622448000000002E-2</v>
      </c>
      <c r="E1422">
        <v>4.0388071000000006E-3</v>
      </c>
      <c r="F1422">
        <v>1.5903102E-3</v>
      </c>
      <c r="G1422">
        <v>0.19606422000000001</v>
      </c>
      <c r="H1422">
        <v>1.2933828999999999E-3</v>
      </c>
      <c r="I1422">
        <v>2.2966657000000001E-4</v>
      </c>
      <c r="J1422">
        <v>8.9143462999999995E-4</v>
      </c>
      <c r="K1422">
        <v>5.3246765000000001E-3</v>
      </c>
      <c r="L1422">
        <v>0.19689813</v>
      </c>
      <c r="M1422">
        <v>0.89529148999999997</v>
      </c>
      <c r="N1422">
        <v>1.0991531000000001</v>
      </c>
      <c r="O1422">
        <v>4.9737808000000001E-2</v>
      </c>
      <c r="P1422">
        <v>0.33009173000000003</v>
      </c>
      <c r="Q1422">
        <v>0.16505017</v>
      </c>
    </row>
    <row r="1423" spans="1:17" x14ac:dyDescent="0.3">
      <c r="A1423" s="1">
        <f t="shared" si="22"/>
        <v>1422</v>
      </c>
      <c r="B1423" t="s">
        <v>33</v>
      </c>
      <c r="C1423">
        <v>1.0269131000000001E-2</v>
      </c>
      <c r="D1423">
        <v>2.9577207000000001E-2</v>
      </c>
      <c r="E1423">
        <v>4.8987562999999986E-3</v>
      </c>
      <c r="F1423">
        <v>8.2936320000000004E-3</v>
      </c>
      <c r="G1423">
        <v>0.13193979</v>
      </c>
      <c r="H1423">
        <v>2.7626729000000002E-3</v>
      </c>
      <c r="I1423">
        <v>3.8064650000000001E-4</v>
      </c>
      <c r="J1423">
        <v>1.2560913000000001E-3</v>
      </c>
      <c r="K1423">
        <v>9.6754097000000001E-3</v>
      </c>
      <c r="L1423">
        <v>0.26270845999999998</v>
      </c>
      <c r="M1423">
        <v>1.8812983000000001</v>
      </c>
      <c r="N1423">
        <v>6.2576733000000004</v>
      </c>
      <c r="O1423">
        <v>0.44746047</v>
      </c>
      <c r="P1423">
        <v>0.49307716000000001</v>
      </c>
      <c r="Q1423">
        <v>0.43160693999999999</v>
      </c>
    </row>
    <row r="1424" spans="1:17" x14ac:dyDescent="0.3">
      <c r="A1424" s="1">
        <f t="shared" si="22"/>
        <v>1423</v>
      </c>
      <c r="B1424" t="s">
        <v>173</v>
      </c>
      <c r="C1424">
        <v>6.7344056999999998E-4</v>
      </c>
      <c r="D1424">
        <v>3.6366941999999998E-3</v>
      </c>
      <c r="E1424">
        <v>7.1158731999999998E-4</v>
      </c>
      <c r="F1424">
        <v>4.8207286E-3</v>
      </c>
      <c r="G1424">
        <v>1.1819552000000001E-2</v>
      </c>
      <c r="H1424">
        <v>2.6844164E-4</v>
      </c>
      <c r="I1424">
        <v>3.7149993999999999E-5</v>
      </c>
      <c r="J1424">
        <v>1.3300817E-4</v>
      </c>
      <c r="K1424">
        <v>8.4598751E-4</v>
      </c>
      <c r="L1424">
        <v>2.6218983000000001E-2</v>
      </c>
      <c r="M1424">
        <v>0.18118382999999999</v>
      </c>
      <c r="N1424">
        <v>0.14619441</v>
      </c>
      <c r="O1424">
        <v>8.7268182E-3</v>
      </c>
      <c r="P1424">
        <v>0.13314228</v>
      </c>
      <c r="Q1424">
        <v>6.0286111000000002E-3</v>
      </c>
    </row>
    <row r="1425" spans="1:17" x14ac:dyDescent="0.3">
      <c r="A1425" s="1">
        <f t="shared" si="22"/>
        <v>1424</v>
      </c>
      <c r="B1425" t="s">
        <v>93</v>
      </c>
      <c r="C1425">
        <v>8.1312059000000006E-3</v>
      </c>
      <c r="D1425">
        <v>2.717031E-2</v>
      </c>
      <c r="E1425">
        <v>5.7836477000000001E-3</v>
      </c>
      <c r="F1425">
        <v>2.8780479999999998E-3</v>
      </c>
      <c r="G1425">
        <v>0.1629187</v>
      </c>
      <c r="H1425">
        <v>1.6797425000000001E-3</v>
      </c>
      <c r="I1425">
        <v>2.9011389000000001E-4</v>
      </c>
      <c r="J1425">
        <v>1.1793160999999999E-3</v>
      </c>
      <c r="K1425">
        <v>3.1935360000000003E-2</v>
      </c>
      <c r="L1425">
        <v>1.0982981999999999</v>
      </c>
      <c r="M1425">
        <v>15.984938</v>
      </c>
      <c r="N1425">
        <v>3.1464070999999998</v>
      </c>
      <c r="O1425">
        <v>8.5221506000000002E-2</v>
      </c>
      <c r="P1425">
        <v>0.29061137999999997</v>
      </c>
      <c r="Q1425">
        <v>8.0047991999999998E-2</v>
      </c>
    </row>
    <row r="1426" spans="1:17" x14ac:dyDescent="0.3">
      <c r="A1426" s="1">
        <f t="shared" si="22"/>
        <v>1425</v>
      </c>
      <c r="B1426" t="s">
        <v>70</v>
      </c>
      <c r="C1426">
        <v>7.8554123000000003E-2</v>
      </c>
      <c r="D1426">
        <v>0.36335492000000003</v>
      </c>
      <c r="E1426">
        <v>3.2991109999999997E-2</v>
      </c>
      <c r="F1426">
        <v>8.2119591000000006E-2</v>
      </c>
      <c r="G1426">
        <v>1.3908194</v>
      </c>
      <c r="H1426">
        <v>7.6916407000000006E-2</v>
      </c>
      <c r="I1426">
        <v>1.1621944E-2</v>
      </c>
      <c r="J1426">
        <v>4.8859021000000002E-2</v>
      </c>
      <c r="K1426">
        <v>0.19586605000000001</v>
      </c>
      <c r="L1426">
        <v>5.0159232999999999</v>
      </c>
      <c r="M1426">
        <v>64.125237999999996</v>
      </c>
      <c r="N1426">
        <v>6.1291934000000001</v>
      </c>
      <c r="O1426">
        <v>0.11734562</v>
      </c>
      <c r="P1426">
        <v>4.7475044000000004</v>
      </c>
      <c r="Q1426">
        <v>1.6737607000000001</v>
      </c>
    </row>
    <row r="1427" spans="1:17" x14ac:dyDescent="0.3">
      <c r="A1427" s="1">
        <f t="shared" si="22"/>
        <v>1426</v>
      </c>
      <c r="B1427" t="s">
        <v>48</v>
      </c>
      <c r="C1427">
        <v>8.8062360999999999E-3</v>
      </c>
      <c r="D1427">
        <v>5.9563181E-2</v>
      </c>
      <c r="E1427">
        <v>6.0989007000000007E-3</v>
      </c>
      <c r="F1427">
        <v>2.7071669999999999E-3</v>
      </c>
      <c r="G1427">
        <v>0.25152901</v>
      </c>
      <c r="H1427">
        <v>2.9573427000000002E-3</v>
      </c>
      <c r="I1427">
        <v>4.1986569000000001E-4</v>
      </c>
      <c r="J1427">
        <v>1.3574831000000001E-3</v>
      </c>
      <c r="K1427">
        <v>1.1477345999999999E-2</v>
      </c>
      <c r="L1427">
        <v>0.44770188999999999</v>
      </c>
      <c r="M1427">
        <v>1.1776051000000001</v>
      </c>
      <c r="N1427">
        <v>5.3097591</v>
      </c>
      <c r="O1427">
        <v>0.14162132999999999</v>
      </c>
      <c r="P1427">
        <v>0.64883444999999995</v>
      </c>
      <c r="Q1427">
        <v>0.24115602</v>
      </c>
    </row>
    <row r="1428" spans="1:17" x14ac:dyDescent="0.3">
      <c r="A1428" s="1">
        <f t="shared" si="22"/>
        <v>1427</v>
      </c>
      <c r="B1428" t="s">
        <v>112</v>
      </c>
      <c r="C1428">
        <v>6.9187488000000005E-2</v>
      </c>
      <c r="D1428">
        <v>0.56640873999999997</v>
      </c>
      <c r="E1428">
        <v>5.3531935000000003E-2</v>
      </c>
      <c r="F1428">
        <v>3.5331350999999997E-2</v>
      </c>
      <c r="G1428">
        <v>2.6039009000000002</v>
      </c>
      <c r="H1428">
        <v>4.3020113999999998E-2</v>
      </c>
      <c r="I1428">
        <v>5.0680144000000002E-3</v>
      </c>
      <c r="J1428">
        <v>1.4392276000000001E-2</v>
      </c>
      <c r="K1428">
        <v>0.21166567999999999</v>
      </c>
      <c r="L1428">
        <v>1.920499</v>
      </c>
      <c r="M1428">
        <v>20.986729</v>
      </c>
      <c r="N1428">
        <v>23.963260999999999</v>
      </c>
      <c r="O1428">
        <v>0.46295965</v>
      </c>
      <c r="P1428">
        <v>6.4648085999999996</v>
      </c>
      <c r="Q1428">
        <v>1.9293321000000001</v>
      </c>
    </row>
    <row r="1429" spans="1:17" x14ac:dyDescent="0.3">
      <c r="A1429" s="1">
        <f t="shared" si="22"/>
        <v>1428</v>
      </c>
      <c r="B1429" t="s">
        <v>132</v>
      </c>
      <c r="C1429">
        <v>1.9931061000000002E-3</v>
      </c>
      <c r="D1429">
        <v>1.2659755999999999E-2</v>
      </c>
      <c r="E1429">
        <v>1.2394785E-3</v>
      </c>
      <c r="F1429">
        <v>5.5268810999999996E-4</v>
      </c>
      <c r="G1429">
        <v>3.7944449000000012E-2</v>
      </c>
      <c r="H1429">
        <v>7.5991634999999992E-4</v>
      </c>
      <c r="I1429">
        <v>9.1566351000000004E-5</v>
      </c>
      <c r="J1429">
        <v>3.1040047999999999E-4</v>
      </c>
      <c r="K1429">
        <v>2.2170329000000002E-3</v>
      </c>
      <c r="L1429">
        <v>0.13390482000000001</v>
      </c>
      <c r="M1429">
        <v>-1.4782428000000001</v>
      </c>
      <c r="N1429">
        <v>1.852487</v>
      </c>
      <c r="O1429">
        <v>1.9178829000000001E-2</v>
      </c>
      <c r="P1429">
        <v>0.10618105</v>
      </c>
      <c r="Q1429">
        <v>6.4910203E-2</v>
      </c>
    </row>
    <row r="1430" spans="1:17" x14ac:dyDescent="0.3">
      <c r="A1430" s="1">
        <f t="shared" si="22"/>
        <v>1429</v>
      </c>
      <c r="B1430" t="s">
        <v>27</v>
      </c>
      <c r="C1430">
        <v>5.6630107999999998E-3</v>
      </c>
      <c r="D1430">
        <v>4.5302371000000001E-2</v>
      </c>
      <c r="E1430">
        <v>4.2529508000000004E-3</v>
      </c>
      <c r="F1430">
        <v>2.6583232999999999E-3</v>
      </c>
      <c r="G1430">
        <v>0.15658759999999999</v>
      </c>
      <c r="H1430">
        <v>2.6488973E-3</v>
      </c>
      <c r="I1430">
        <v>4.1789257E-4</v>
      </c>
      <c r="J1430">
        <v>1.6756240999999999E-3</v>
      </c>
      <c r="K1430">
        <v>1.0105624000000001E-2</v>
      </c>
      <c r="L1430">
        <v>0.49849552000000003</v>
      </c>
      <c r="M1430">
        <v>4.8983115000000002</v>
      </c>
      <c r="N1430">
        <v>1.8219311</v>
      </c>
      <c r="O1430">
        <v>5.2051318000000003E-3</v>
      </c>
      <c r="P1430">
        <v>0.28572113999999998</v>
      </c>
      <c r="Q1430">
        <v>0.16691217</v>
      </c>
    </row>
    <row r="1431" spans="1:17" x14ac:dyDescent="0.3">
      <c r="A1431" s="1">
        <f t="shared" si="22"/>
        <v>1430</v>
      </c>
      <c r="B1431" t="s">
        <v>46</v>
      </c>
      <c r="C1431">
        <v>2.4901914999999998E-3</v>
      </c>
      <c r="D1431">
        <v>1.3311224999999999E-2</v>
      </c>
      <c r="E1431">
        <v>2.0187178E-3</v>
      </c>
      <c r="F1431">
        <v>2.4693885E-3</v>
      </c>
      <c r="G1431">
        <v>4.5924008000000002E-2</v>
      </c>
      <c r="H1431">
        <v>8.4669140000000003E-4</v>
      </c>
      <c r="I1431">
        <v>1.0921847E-4</v>
      </c>
      <c r="J1431">
        <v>3.9072876999999998E-4</v>
      </c>
      <c r="K1431">
        <v>2.5680395E-3</v>
      </c>
      <c r="L1431">
        <v>2.3677205999999999E-2</v>
      </c>
      <c r="M1431">
        <v>-0.43721098000000003</v>
      </c>
      <c r="N1431">
        <v>0.82650237999999998</v>
      </c>
      <c r="O1431">
        <v>9.0183409000000006E-2</v>
      </c>
      <c r="P1431">
        <v>0.24089036</v>
      </c>
      <c r="Q1431">
        <v>0.20934456000000001</v>
      </c>
    </row>
    <row r="1432" spans="1:17" x14ac:dyDescent="0.3">
      <c r="A1432" s="1">
        <f t="shared" si="22"/>
        <v>1431</v>
      </c>
      <c r="B1432" t="s">
        <v>19</v>
      </c>
      <c r="C1432">
        <v>0.79055575999999994</v>
      </c>
      <c r="D1432">
        <v>2.0696831000000002</v>
      </c>
      <c r="E1432">
        <v>0.15973434</v>
      </c>
      <c r="F1432">
        <v>0.1622007</v>
      </c>
      <c r="G1432">
        <v>10.803803</v>
      </c>
      <c r="H1432">
        <v>0.22184988</v>
      </c>
      <c r="I1432">
        <v>2.901861E-2</v>
      </c>
      <c r="J1432">
        <v>0.10628474</v>
      </c>
      <c r="K1432">
        <v>0.92084860000000002</v>
      </c>
      <c r="L1432">
        <v>10.787049</v>
      </c>
      <c r="M1432">
        <v>145.07051000000001</v>
      </c>
      <c r="N1432">
        <v>112.11854</v>
      </c>
      <c r="O1432">
        <v>61.151580000000003</v>
      </c>
      <c r="P1432">
        <v>25.704512999999999</v>
      </c>
      <c r="Q1432">
        <v>18.339608999999999</v>
      </c>
    </row>
    <row r="1433" spans="1:17" x14ac:dyDescent="0.3">
      <c r="A1433" s="1">
        <f t="shared" si="22"/>
        <v>1432</v>
      </c>
      <c r="B1433" t="s">
        <v>21</v>
      </c>
      <c r="C1433">
        <v>3.3477752E-2</v>
      </c>
      <c r="D1433">
        <v>0.13878225999999999</v>
      </c>
      <c r="E1433">
        <v>1.1867908999999999E-2</v>
      </c>
      <c r="F1433">
        <v>2.3136482E-2</v>
      </c>
      <c r="G1433">
        <v>0.53163834999999993</v>
      </c>
      <c r="H1433">
        <v>3.9267017000000001E-2</v>
      </c>
      <c r="I1433">
        <v>5.6954388999999996E-3</v>
      </c>
      <c r="J1433">
        <v>2.4799999E-2</v>
      </c>
      <c r="K1433">
        <v>4.3825133000000002E-2</v>
      </c>
      <c r="L1433">
        <v>1.1196881000000001</v>
      </c>
      <c r="M1433">
        <v>14.30743</v>
      </c>
      <c r="N1433">
        <v>6.2369173</v>
      </c>
      <c r="O1433">
        <v>0.28452241</v>
      </c>
      <c r="P1433">
        <v>1.2429402000000001</v>
      </c>
      <c r="Q1433">
        <v>0.21173227</v>
      </c>
    </row>
    <row r="1434" spans="1:17" x14ac:dyDescent="0.3">
      <c r="A1434" s="1">
        <f t="shared" si="22"/>
        <v>1433</v>
      </c>
      <c r="B1434" t="s">
        <v>23</v>
      </c>
      <c r="C1434">
        <v>2.2087796999999999E-2</v>
      </c>
      <c r="D1434">
        <v>0.10498517</v>
      </c>
      <c r="E1434">
        <v>8.1653780000000009E-3</v>
      </c>
      <c r="F1434">
        <v>6.6462027000000002E-3</v>
      </c>
      <c r="G1434">
        <v>0.39935778999999999</v>
      </c>
      <c r="H1434">
        <v>2.1665885999999999E-2</v>
      </c>
      <c r="I1434">
        <v>3.1345991000000001E-3</v>
      </c>
      <c r="J1434">
        <v>1.3305562E-2</v>
      </c>
      <c r="K1434">
        <v>3.1509243999999999E-2</v>
      </c>
      <c r="L1434">
        <v>0.99037789000000009</v>
      </c>
      <c r="M1434">
        <v>6.0027926000000003</v>
      </c>
      <c r="N1434">
        <v>4.6083398999999998</v>
      </c>
      <c r="O1434">
        <v>0.41344849</v>
      </c>
      <c r="P1434">
        <v>1.0592414999999999</v>
      </c>
      <c r="Q1434">
        <v>0.24562365999999999</v>
      </c>
    </row>
    <row r="1435" spans="1:17" x14ac:dyDescent="0.3">
      <c r="A1435" s="1">
        <f t="shared" si="22"/>
        <v>1434</v>
      </c>
      <c r="B1435" t="s">
        <v>44</v>
      </c>
      <c r="C1435">
        <v>4.0861575999999997E-2</v>
      </c>
      <c r="D1435">
        <v>0.23647741999999999</v>
      </c>
      <c r="E1435">
        <v>3.6194499999999998E-2</v>
      </c>
      <c r="F1435">
        <v>6.4321171999999996E-2</v>
      </c>
      <c r="G1435">
        <v>1.2108334000000001</v>
      </c>
      <c r="H1435">
        <v>2.1684851000000002E-2</v>
      </c>
      <c r="I1435">
        <v>2.1782426000000001E-3</v>
      </c>
      <c r="J1435">
        <v>5.8513274999999997E-3</v>
      </c>
      <c r="K1435">
        <v>7.838051900000001E-2</v>
      </c>
      <c r="L1435">
        <v>1.4936574</v>
      </c>
      <c r="M1435">
        <v>3.329812</v>
      </c>
      <c r="N1435">
        <v>25.146477000000001</v>
      </c>
      <c r="O1435">
        <v>7.2780757000000001E-2</v>
      </c>
      <c r="P1435">
        <v>4.0818453000000003</v>
      </c>
      <c r="Q1435">
        <v>2.8493651999999998</v>
      </c>
    </row>
    <row r="1436" spans="1:17" x14ac:dyDescent="0.3">
      <c r="A1436" s="1">
        <f t="shared" si="22"/>
        <v>1435</v>
      </c>
      <c r="B1436" t="s">
        <v>23</v>
      </c>
      <c r="C1436">
        <v>1.7617356000000001E-2</v>
      </c>
      <c r="D1436">
        <v>8.3736782999999995E-2</v>
      </c>
      <c r="E1436">
        <v>6.5127533000000001E-3</v>
      </c>
      <c r="F1436">
        <v>5.3010503000000004E-3</v>
      </c>
      <c r="G1436">
        <v>0.31853012000000003</v>
      </c>
      <c r="H1436">
        <v>1.7280837E-2</v>
      </c>
      <c r="I1436">
        <v>2.5001746000000002E-3</v>
      </c>
      <c r="J1436">
        <v>1.0612594E-2</v>
      </c>
      <c r="K1436">
        <v>2.5131957999999999E-2</v>
      </c>
      <c r="L1436">
        <v>0.78993120999999999</v>
      </c>
      <c r="M1436">
        <v>4.7878626000000004</v>
      </c>
      <c r="N1436">
        <v>3.6756389</v>
      </c>
      <c r="O1436">
        <v>0.32976894000000001</v>
      </c>
      <c r="P1436">
        <v>0.84485719999999997</v>
      </c>
      <c r="Q1436">
        <v>0.19591086999999999</v>
      </c>
    </row>
    <row r="1437" spans="1:17" x14ac:dyDescent="0.3">
      <c r="A1437" s="1">
        <f t="shared" si="22"/>
        <v>1436</v>
      </c>
      <c r="B1437" t="s">
        <v>27</v>
      </c>
      <c r="C1437">
        <v>5.2231652999999998E-3</v>
      </c>
      <c r="D1437">
        <v>4.178374E-2</v>
      </c>
      <c r="E1437">
        <v>3.9226245999999998E-3</v>
      </c>
      <c r="F1437">
        <v>2.4518514999999999E-3</v>
      </c>
      <c r="G1437">
        <v>0.14442546000000001</v>
      </c>
      <c r="H1437">
        <v>2.4431576999999999E-3</v>
      </c>
      <c r="I1437">
        <v>3.8543489E-4</v>
      </c>
      <c r="J1437">
        <v>1.5454785E-3</v>
      </c>
      <c r="K1437">
        <v>9.3207214999999986E-3</v>
      </c>
      <c r="L1437">
        <v>0.45977741999999999</v>
      </c>
      <c r="M1437">
        <v>4.5178602000000003</v>
      </c>
      <c r="N1437">
        <v>1.6804219</v>
      </c>
      <c r="O1437">
        <v>4.8008497999999997E-3</v>
      </c>
      <c r="P1437">
        <v>0.26352920000000002</v>
      </c>
      <c r="Q1437">
        <v>0.15394811999999999</v>
      </c>
    </row>
    <row r="1438" spans="1:17" x14ac:dyDescent="0.3">
      <c r="A1438" s="1">
        <f t="shared" si="22"/>
        <v>1437</v>
      </c>
      <c r="B1438" t="s">
        <v>25</v>
      </c>
      <c r="C1438">
        <v>7.6109895999999996E-3</v>
      </c>
      <c r="D1438">
        <v>5.0856153000000001E-2</v>
      </c>
      <c r="E1438">
        <v>1.1728338E-2</v>
      </c>
      <c r="F1438">
        <v>3.3765359999999999E-3</v>
      </c>
      <c r="G1438">
        <v>0.77730798000000001</v>
      </c>
      <c r="H1438">
        <v>7.5952418000000002E-3</v>
      </c>
      <c r="I1438">
        <v>1.1045451E-3</v>
      </c>
      <c r="J1438">
        <v>2.9521284000000002E-3</v>
      </c>
      <c r="K1438">
        <v>5.6641633000000004E-3</v>
      </c>
      <c r="L1438">
        <v>0.27005773999999999</v>
      </c>
      <c r="M1438">
        <v>0.22701932</v>
      </c>
      <c r="N1438">
        <v>0.51348561000000004</v>
      </c>
      <c r="O1438">
        <v>4.7914300999999998E-3</v>
      </c>
      <c r="P1438">
        <v>0.70950705000000003</v>
      </c>
      <c r="Q1438">
        <v>0.45832891999999997</v>
      </c>
    </row>
    <row r="1439" spans="1:17" x14ac:dyDescent="0.3">
      <c r="A1439" s="1">
        <f t="shared" si="22"/>
        <v>1438</v>
      </c>
      <c r="B1439" t="s">
        <v>106</v>
      </c>
      <c r="C1439">
        <v>3.9121806000000002E-2</v>
      </c>
      <c r="D1439">
        <v>4.6847818999999999E-2</v>
      </c>
      <c r="E1439">
        <v>1.3200959999999999E-2</v>
      </c>
      <c r="F1439">
        <v>7.9021322999999997E-3</v>
      </c>
      <c r="G1439">
        <v>0.74940819999999997</v>
      </c>
      <c r="H1439">
        <v>1.8337164E-2</v>
      </c>
      <c r="I1439">
        <v>2.5674478999999999E-3</v>
      </c>
      <c r="J1439">
        <v>1.0381713000000001E-2</v>
      </c>
      <c r="K1439">
        <v>4.0127230999999999E-2</v>
      </c>
      <c r="L1439">
        <v>1.2862323</v>
      </c>
      <c r="M1439">
        <v>43.300742</v>
      </c>
      <c r="N1439">
        <v>9.5037718000000009</v>
      </c>
      <c r="O1439">
        <v>1.8319639999999999</v>
      </c>
      <c r="P1439">
        <v>1.3688901</v>
      </c>
      <c r="Q1439">
        <v>0.86035131999999992</v>
      </c>
    </row>
    <row r="1440" spans="1:17" x14ac:dyDescent="0.3">
      <c r="A1440" s="1">
        <f t="shared" si="22"/>
        <v>1439</v>
      </c>
      <c r="B1440" t="s">
        <v>26</v>
      </c>
      <c r="C1440">
        <v>1.1226736E-3</v>
      </c>
      <c r="D1440">
        <v>8.9288193999999994E-3</v>
      </c>
      <c r="E1440">
        <v>6.7905150999999998E-4</v>
      </c>
      <c r="F1440">
        <v>1.0175735000000001E-3</v>
      </c>
      <c r="G1440">
        <v>3.4100796000000003E-2</v>
      </c>
      <c r="H1440">
        <v>5.3690472999999995E-4</v>
      </c>
      <c r="I1440">
        <v>6.5067302000000005E-5</v>
      </c>
      <c r="J1440">
        <v>1.3437506999999999E-4</v>
      </c>
      <c r="K1440">
        <v>6.3911992000000003E-3</v>
      </c>
      <c r="L1440">
        <v>1.4921891E-2</v>
      </c>
      <c r="M1440">
        <v>5.9592313000000001E-2</v>
      </c>
      <c r="N1440">
        <v>0.29784741999999997</v>
      </c>
      <c r="O1440">
        <v>4.8167810999999996E-3</v>
      </c>
      <c r="P1440">
        <v>0.10894325000000001</v>
      </c>
      <c r="Q1440">
        <v>0.14911384</v>
      </c>
    </row>
    <row r="1441" spans="1:17" x14ac:dyDescent="0.3">
      <c r="A1441" s="1">
        <f t="shared" si="22"/>
        <v>1440</v>
      </c>
      <c r="B1441" t="s">
        <v>29</v>
      </c>
      <c r="C1441">
        <v>0.37291533999999998</v>
      </c>
      <c r="D1441">
        <v>1.5459232000000001</v>
      </c>
      <c r="E1441">
        <v>0.13219900000000001</v>
      </c>
      <c r="F1441">
        <v>0.25772188000000001</v>
      </c>
      <c r="G1441">
        <v>5.9220252999999996</v>
      </c>
      <c r="H1441">
        <v>0.43740309999999999</v>
      </c>
      <c r="I1441">
        <v>6.3442626000000002E-2</v>
      </c>
      <c r="J1441">
        <v>0.27625211</v>
      </c>
      <c r="K1441">
        <v>0.48817686999999998</v>
      </c>
      <c r="L1441">
        <v>12.472429</v>
      </c>
      <c r="M1441">
        <v>159.37331</v>
      </c>
      <c r="N1441">
        <v>69.474260999999998</v>
      </c>
      <c r="O1441">
        <v>3.1693516000000002</v>
      </c>
      <c r="P1441">
        <v>13.845357999999999</v>
      </c>
      <c r="Q1441">
        <v>2.3585278999999999</v>
      </c>
    </row>
    <row r="1442" spans="1:17" x14ac:dyDescent="0.3">
      <c r="A1442" s="1">
        <f t="shared" si="22"/>
        <v>1441</v>
      </c>
      <c r="B1442" t="s">
        <v>69</v>
      </c>
      <c r="C1442">
        <v>0.10977703</v>
      </c>
      <c r="D1442">
        <v>1.2118464</v>
      </c>
      <c r="E1442">
        <v>4.7038973999999997E-2</v>
      </c>
      <c r="F1442">
        <v>0.10556405000000001</v>
      </c>
      <c r="G1442">
        <v>1.9306506999999999</v>
      </c>
      <c r="H1442">
        <v>9.2785679999999995E-2</v>
      </c>
      <c r="I1442">
        <v>1.2960918E-2</v>
      </c>
      <c r="J1442">
        <v>5.5832496000000002E-2</v>
      </c>
      <c r="K1442">
        <v>0.14381277000000001</v>
      </c>
      <c r="L1442">
        <v>3.9418065000000002</v>
      </c>
      <c r="M1442">
        <v>63.876958999999999</v>
      </c>
      <c r="N1442">
        <v>17.537852000000001</v>
      </c>
      <c r="O1442">
        <v>0.40494644000000002</v>
      </c>
      <c r="P1442">
        <v>4.7875148000000003</v>
      </c>
      <c r="Q1442">
        <v>0.78103648000000003</v>
      </c>
    </row>
    <row r="1443" spans="1:17" x14ac:dyDescent="0.3">
      <c r="A1443" s="1">
        <f t="shared" si="22"/>
        <v>1442</v>
      </c>
      <c r="B1443" t="s">
        <v>29</v>
      </c>
      <c r="C1443">
        <v>0.46784750000000003</v>
      </c>
      <c r="D1443">
        <v>1.9394651999999999</v>
      </c>
      <c r="E1443">
        <v>0.16585258</v>
      </c>
      <c r="F1443">
        <v>0.32332951999999998</v>
      </c>
      <c r="G1443">
        <v>7.4295811</v>
      </c>
      <c r="H1443">
        <v>0.54875175999999992</v>
      </c>
      <c r="I1443">
        <v>7.9593063000000006E-2</v>
      </c>
      <c r="J1443">
        <v>0.34657694999999999</v>
      </c>
      <c r="K1443">
        <v>0.61245088999999997</v>
      </c>
      <c r="L1443">
        <v>15.647505000000001</v>
      </c>
      <c r="M1443">
        <v>199.94459000000001</v>
      </c>
      <c r="N1443">
        <v>87.160156999999998</v>
      </c>
      <c r="O1443">
        <v>3.9761658999999998</v>
      </c>
      <c r="P1443">
        <v>17.369938000000001</v>
      </c>
      <c r="Q1443">
        <v>2.9589327000000001</v>
      </c>
    </row>
    <row r="1444" spans="1:17" x14ac:dyDescent="0.3">
      <c r="A1444" s="1">
        <f t="shared" si="22"/>
        <v>1443</v>
      </c>
      <c r="B1444" t="s">
        <v>29</v>
      </c>
      <c r="C1444">
        <v>0.34021143999999998</v>
      </c>
      <c r="D1444">
        <v>1.4103490000000001</v>
      </c>
      <c r="E1444">
        <v>0.12060542</v>
      </c>
      <c r="F1444">
        <v>0.2351202</v>
      </c>
      <c r="G1444">
        <v>5.4026759999999996</v>
      </c>
      <c r="H1444">
        <v>0.39904376000000003</v>
      </c>
      <c r="I1444">
        <v>5.7878839000000001E-2</v>
      </c>
      <c r="J1444">
        <v>0.25202538000000002</v>
      </c>
      <c r="K1444">
        <v>0.44536477000000002</v>
      </c>
      <c r="L1444">
        <v>11.378622999999999</v>
      </c>
      <c r="M1444">
        <v>145.39660000000001</v>
      </c>
      <c r="N1444">
        <v>63.381512000000001</v>
      </c>
      <c r="O1444">
        <v>2.8914061000000002</v>
      </c>
      <c r="P1444">
        <v>12.631149000000001</v>
      </c>
      <c r="Q1444">
        <v>2.1516899</v>
      </c>
    </row>
    <row r="1445" spans="1:17" x14ac:dyDescent="0.3">
      <c r="A1445" s="1">
        <f t="shared" si="22"/>
        <v>1444</v>
      </c>
      <c r="B1445" t="s">
        <v>95</v>
      </c>
      <c r="C1445">
        <v>0.27795744999999999</v>
      </c>
      <c r="D1445">
        <v>1.7743865999999999</v>
      </c>
      <c r="E1445">
        <v>0.13080850999999999</v>
      </c>
      <c r="F1445">
        <v>0.72813070000000002</v>
      </c>
      <c r="G1445">
        <v>3.8198593999999999</v>
      </c>
      <c r="H1445">
        <v>0.28151253999999998</v>
      </c>
      <c r="I1445">
        <v>4.0881067E-2</v>
      </c>
      <c r="J1445">
        <v>0.17894924000000001</v>
      </c>
      <c r="K1445">
        <v>0.29082860999999999</v>
      </c>
      <c r="L1445">
        <v>9.3283166000000008</v>
      </c>
      <c r="M1445">
        <v>116.38206</v>
      </c>
      <c r="N1445">
        <v>41.667386999999998</v>
      </c>
      <c r="O1445">
        <v>1.4900910000000001</v>
      </c>
      <c r="P1445">
        <v>20.480803999999999</v>
      </c>
      <c r="Q1445">
        <v>1.6995754999999999</v>
      </c>
    </row>
    <row r="1446" spans="1:17" x14ac:dyDescent="0.3">
      <c r="A1446" s="1">
        <f t="shared" si="22"/>
        <v>1445</v>
      </c>
      <c r="B1446" t="s">
        <v>20</v>
      </c>
      <c r="C1446">
        <v>8.2786708000000001E-2</v>
      </c>
      <c r="D1446">
        <v>1.1236934999999999</v>
      </c>
      <c r="E1446">
        <v>3.3022689000000001E-2</v>
      </c>
      <c r="F1446">
        <v>3.7741496999999999E-2</v>
      </c>
      <c r="G1446">
        <v>1.8105427000000001</v>
      </c>
      <c r="H1446">
        <v>6.1645217000000002E-2</v>
      </c>
      <c r="I1446">
        <v>8.1249249999999999E-3</v>
      </c>
      <c r="J1446">
        <v>3.3794095000000003E-2</v>
      </c>
      <c r="K1446">
        <v>0.13933006000000001</v>
      </c>
      <c r="L1446">
        <v>2.7801729000000002</v>
      </c>
      <c r="M1446">
        <v>35.823974999999997</v>
      </c>
      <c r="N1446">
        <v>6.9872223</v>
      </c>
      <c r="O1446">
        <v>0.73232638000000005</v>
      </c>
      <c r="P1446">
        <v>3.2984835000000001</v>
      </c>
      <c r="Q1446">
        <v>1.2529368000000001</v>
      </c>
    </row>
    <row r="1447" spans="1:17" x14ac:dyDescent="0.3">
      <c r="A1447" s="1">
        <f t="shared" si="22"/>
        <v>1446</v>
      </c>
      <c r="B1447" t="s">
        <v>29</v>
      </c>
      <c r="C1447">
        <v>0.29569779000000002</v>
      </c>
      <c r="D1447">
        <v>1.2258173000000001</v>
      </c>
      <c r="E1447">
        <v>0.10482527</v>
      </c>
      <c r="F1447">
        <v>0.20435681</v>
      </c>
      <c r="G1447">
        <v>4.6957838000000001</v>
      </c>
      <c r="H1447">
        <v>0.34683243000000002</v>
      </c>
      <c r="I1447">
        <v>5.0305906999999997E-2</v>
      </c>
      <c r="J1447">
        <v>0.21905009</v>
      </c>
      <c r="K1447">
        <v>0.38709274999999999</v>
      </c>
      <c r="L1447">
        <v>9.8898308000000004</v>
      </c>
      <c r="M1447">
        <v>126.37275</v>
      </c>
      <c r="N1447">
        <v>55.088603999999997</v>
      </c>
      <c r="O1447">
        <v>2.5130913000000001</v>
      </c>
      <c r="P1447">
        <v>10.978475</v>
      </c>
      <c r="Q1447">
        <v>1.8701604000000001</v>
      </c>
    </row>
    <row r="1448" spans="1:17" x14ac:dyDescent="0.3">
      <c r="A1448" s="1">
        <f t="shared" si="22"/>
        <v>1447</v>
      </c>
      <c r="B1448" t="s">
        <v>56</v>
      </c>
      <c r="C1448">
        <v>1.7382123999999999E-2</v>
      </c>
      <c r="D1448">
        <v>5.2394581000000003E-2</v>
      </c>
      <c r="E1448">
        <v>9.5272635999999987E-3</v>
      </c>
      <c r="F1448">
        <v>1.6981373000000001E-2</v>
      </c>
      <c r="G1448">
        <v>0.26679069999999999</v>
      </c>
      <c r="H1448">
        <v>4.3615024999999986E-3</v>
      </c>
      <c r="I1448">
        <v>5.9444325000000003E-4</v>
      </c>
      <c r="J1448">
        <v>2.1705842999999998E-3</v>
      </c>
      <c r="K1448">
        <v>2.1285961999999999E-2</v>
      </c>
      <c r="L1448">
        <v>0.75214537999999997</v>
      </c>
      <c r="M1448">
        <v>6.0936804000000002</v>
      </c>
      <c r="N1448">
        <v>4.8081595000000004</v>
      </c>
      <c r="O1448">
        <v>1.0360990000000001</v>
      </c>
      <c r="P1448">
        <v>0.87867642000000001</v>
      </c>
      <c r="Q1448">
        <v>0.33628725999999998</v>
      </c>
    </row>
    <row r="1449" spans="1:17" x14ac:dyDescent="0.3">
      <c r="A1449" s="1">
        <f t="shared" si="22"/>
        <v>1448</v>
      </c>
      <c r="B1449" t="s">
        <v>20</v>
      </c>
      <c r="C1449">
        <v>0.16394559</v>
      </c>
      <c r="D1449">
        <v>2.225292</v>
      </c>
      <c r="E1449">
        <v>6.5396056000000008E-2</v>
      </c>
      <c r="F1449">
        <v>7.4740885000000007E-2</v>
      </c>
      <c r="G1449">
        <v>3.5854849</v>
      </c>
      <c r="H1449">
        <v>0.12207831</v>
      </c>
      <c r="I1449">
        <v>1.6090090000000001E-2</v>
      </c>
      <c r="J1449">
        <v>6.6923700000000003E-2</v>
      </c>
      <c r="K1449">
        <v>0.27592048000000002</v>
      </c>
      <c r="L1449">
        <v>5.5056795000000003</v>
      </c>
      <c r="M1449">
        <v>70.943545999999998</v>
      </c>
      <c r="N1449">
        <v>13.837054999999999</v>
      </c>
      <c r="O1449">
        <v>1.4502531000000001</v>
      </c>
      <c r="P1449">
        <v>6.5321090999999996</v>
      </c>
      <c r="Q1449">
        <v>2.4812371</v>
      </c>
    </row>
    <row r="1450" spans="1:17" x14ac:dyDescent="0.3">
      <c r="A1450" s="1">
        <f t="shared" si="22"/>
        <v>1449</v>
      </c>
      <c r="B1450" t="s">
        <v>29</v>
      </c>
      <c r="C1450">
        <v>6.9495794E-2</v>
      </c>
      <c r="D1450">
        <v>0.28809531999999999</v>
      </c>
      <c r="E1450">
        <v>2.4636353999999999E-2</v>
      </c>
      <c r="F1450">
        <v>4.8028558999999998E-2</v>
      </c>
      <c r="G1450">
        <v>1.1036174000000001</v>
      </c>
      <c r="H1450">
        <v>8.1513611E-2</v>
      </c>
      <c r="I1450">
        <v>1.1823047E-2</v>
      </c>
      <c r="J1450">
        <v>5.1481818999999998E-2</v>
      </c>
      <c r="K1450">
        <v>9.0975714999999999E-2</v>
      </c>
      <c r="L1450">
        <v>2.3243380999999999</v>
      </c>
      <c r="M1450">
        <v>29.700507999999999</v>
      </c>
      <c r="N1450">
        <v>12.947091</v>
      </c>
      <c r="O1450">
        <v>0.59063434999999997</v>
      </c>
      <c r="P1450">
        <v>2.5801946</v>
      </c>
      <c r="Q1450">
        <v>0.43953077000000002</v>
      </c>
    </row>
    <row r="1451" spans="1:17" x14ac:dyDescent="0.3">
      <c r="A1451" s="1">
        <f t="shared" si="22"/>
        <v>1450</v>
      </c>
      <c r="B1451" t="s">
        <v>30</v>
      </c>
      <c r="C1451">
        <v>6.0072621999999999E-2</v>
      </c>
      <c r="D1451">
        <v>0.64580950999999998</v>
      </c>
      <c r="E1451">
        <v>4.0263966999999998E-2</v>
      </c>
      <c r="F1451">
        <v>2.0806701E-2</v>
      </c>
      <c r="G1451">
        <v>1.2434793</v>
      </c>
      <c r="H1451">
        <v>3.8061895000000012E-2</v>
      </c>
      <c r="I1451">
        <v>4.6905204000000002E-3</v>
      </c>
      <c r="J1451">
        <v>1.8286506000000001E-2</v>
      </c>
      <c r="K1451">
        <v>0.12299229</v>
      </c>
      <c r="L1451">
        <v>2.8506923999999998</v>
      </c>
      <c r="M1451">
        <v>26.257618999999998</v>
      </c>
      <c r="N1451">
        <v>16.40851</v>
      </c>
      <c r="O1451">
        <v>0.44369046000000001</v>
      </c>
      <c r="P1451">
        <v>2.9428656000000002</v>
      </c>
      <c r="Q1451">
        <v>1.7336948999999999</v>
      </c>
    </row>
    <row r="1452" spans="1:17" x14ac:dyDescent="0.3">
      <c r="A1452" s="1">
        <f t="shared" si="22"/>
        <v>1451</v>
      </c>
      <c r="B1452" t="s">
        <v>35</v>
      </c>
      <c r="C1452">
        <v>1.7868049E-2</v>
      </c>
      <c r="D1452">
        <v>5.7322124000000002E-2</v>
      </c>
      <c r="E1452">
        <v>1.008736E-2</v>
      </c>
      <c r="F1452">
        <v>1.6715376000000001E-2</v>
      </c>
      <c r="G1452">
        <v>0.29445834999999998</v>
      </c>
      <c r="H1452">
        <v>4.8456493999999998E-3</v>
      </c>
      <c r="I1452">
        <v>6.5683954999999996E-4</v>
      </c>
      <c r="J1452">
        <v>2.4187622000000002E-3</v>
      </c>
      <c r="K1452">
        <v>2.2328648999999999E-2</v>
      </c>
      <c r="L1452">
        <v>0.78054277000000005</v>
      </c>
      <c r="M1452">
        <v>6.1835741000000004</v>
      </c>
      <c r="N1452">
        <v>4.8198594000000003</v>
      </c>
      <c r="O1452">
        <v>1.0316094</v>
      </c>
      <c r="P1452">
        <v>0.92171371000000002</v>
      </c>
      <c r="Q1452">
        <v>0.35555217</v>
      </c>
    </row>
    <row r="1453" spans="1:17" x14ac:dyDescent="0.3">
      <c r="A1453" s="1">
        <f t="shared" si="22"/>
        <v>1452</v>
      </c>
      <c r="B1453" t="s">
        <v>22</v>
      </c>
      <c r="C1453">
        <v>1.3671697E-2</v>
      </c>
      <c r="D1453">
        <v>6.9623771000000001E-2</v>
      </c>
      <c r="E1453">
        <v>6.3455823000000003E-3</v>
      </c>
      <c r="F1453">
        <v>1.1570641E-2</v>
      </c>
      <c r="G1453">
        <v>0.30588014000000002</v>
      </c>
      <c r="H1453">
        <v>1.0090995E-2</v>
      </c>
      <c r="I1453">
        <v>1.5663045999999999E-3</v>
      </c>
      <c r="J1453">
        <v>6.8813062999999999E-3</v>
      </c>
      <c r="K1453">
        <v>2.4689691999999999E-2</v>
      </c>
      <c r="L1453">
        <v>1.0964678000000001</v>
      </c>
      <c r="M1453">
        <v>14.421436999999999</v>
      </c>
      <c r="N1453">
        <v>3.8498535</v>
      </c>
      <c r="O1453">
        <v>4.0742818E-2</v>
      </c>
      <c r="P1453">
        <v>0.61470791999999996</v>
      </c>
      <c r="Q1453">
        <v>0.13586437000000001</v>
      </c>
    </row>
    <row r="1454" spans="1:17" x14ac:dyDescent="0.3">
      <c r="A1454" s="1">
        <f t="shared" si="22"/>
        <v>1453</v>
      </c>
      <c r="B1454" t="s">
        <v>33</v>
      </c>
      <c r="C1454">
        <v>4.6591430000000001E-3</v>
      </c>
      <c r="D1454">
        <v>1.3419288999999999E-2</v>
      </c>
      <c r="E1454">
        <v>2.2225839000000001E-3</v>
      </c>
      <c r="F1454">
        <v>3.7628516E-3</v>
      </c>
      <c r="G1454">
        <v>5.9861571000000002E-2</v>
      </c>
      <c r="H1454">
        <v>1.2534349E-3</v>
      </c>
      <c r="I1454">
        <v>1.7270073000000001E-4</v>
      </c>
      <c r="J1454">
        <v>5.6989328999999995E-4</v>
      </c>
      <c r="K1454">
        <v>4.3897692E-3</v>
      </c>
      <c r="L1454">
        <v>0.1191918</v>
      </c>
      <c r="M1454">
        <v>0.85355199000000004</v>
      </c>
      <c r="N1454">
        <v>2.8391294999999999</v>
      </c>
      <c r="O1454">
        <v>0.20301447</v>
      </c>
      <c r="P1454">
        <v>0.22371093</v>
      </c>
      <c r="Q1454">
        <v>0.19582167</v>
      </c>
    </row>
    <row r="1455" spans="1:17" x14ac:dyDescent="0.3">
      <c r="A1455" s="1">
        <f t="shared" si="22"/>
        <v>1454</v>
      </c>
      <c r="B1455" t="s">
        <v>67</v>
      </c>
      <c r="C1455">
        <v>1.755812E-3</v>
      </c>
      <c r="D1455">
        <v>1.4744495E-2</v>
      </c>
      <c r="E1455">
        <v>1.0751404E-3</v>
      </c>
      <c r="F1455">
        <v>1.5082081000000001E-3</v>
      </c>
      <c r="G1455">
        <v>5.0369346000000002E-2</v>
      </c>
      <c r="H1455">
        <v>7.0663266000000008E-4</v>
      </c>
      <c r="I1455">
        <v>9.6898897999999996E-5</v>
      </c>
      <c r="J1455">
        <v>2.6499694000000002E-4</v>
      </c>
      <c r="K1455">
        <v>5.9153004999999998E-3</v>
      </c>
      <c r="L1455">
        <v>7.2617789000000002E-2</v>
      </c>
      <c r="M1455">
        <v>0.24662601000000001</v>
      </c>
      <c r="N1455">
        <v>0.80345067000000003</v>
      </c>
      <c r="O1455">
        <v>1.3414308E-2</v>
      </c>
      <c r="P1455">
        <v>0.18108682000000001</v>
      </c>
      <c r="Q1455">
        <v>4.8025377000000001E-2</v>
      </c>
    </row>
    <row r="1456" spans="1:17" x14ac:dyDescent="0.3">
      <c r="A1456" s="1">
        <f t="shared" si="22"/>
        <v>1455</v>
      </c>
      <c r="B1456" t="s">
        <v>39</v>
      </c>
      <c r="C1456">
        <v>2.7231300999999999E-2</v>
      </c>
      <c r="D1456">
        <v>8.5500284999999995E-2</v>
      </c>
      <c r="E1456">
        <v>8.5654588999999996E-3</v>
      </c>
      <c r="F1456">
        <v>5.5216776999999998E-3</v>
      </c>
      <c r="G1456">
        <v>0.61660426999999995</v>
      </c>
      <c r="H1456">
        <v>1.8193045000000001E-2</v>
      </c>
      <c r="I1456">
        <v>2.6851984999999999E-3</v>
      </c>
      <c r="J1456">
        <v>1.1578863999999999E-2</v>
      </c>
      <c r="K1456">
        <v>3.3596603000000003E-2</v>
      </c>
      <c r="L1456">
        <v>1.2912649</v>
      </c>
      <c r="M1456">
        <v>12.301503</v>
      </c>
      <c r="N1456">
        <v>16.958715999999999</v>
      </c>
      <c r="O1456">
        <v>0.35137982000000001</v>
      </c>
      <c r="P1456">
        <v>0.77683018000000004</v>
      </c>
      <c r="Q1456">
        <v>0.31191975</v>
      </c>
    </row>
    <row r="1457" spans="1:17" x14ac:dyDescent="0.3">
      <c r="A1457" s="1">
        <f t="shared" si="22"/>
        <v>1456</v>
      </c>
      <c r="B1457" t="s">
        <v>174</v>
      </c>
      <c r="C1457">
        <v>1.3133485</v>
      </c>
      <c r="D1457">
        <v>14.608814000000001</v>
      </c>
      <c r="E1457">
        <v>0.44641410999999998</v>
      </c>
      <c r="F1457">
        <v>0.74956743000000003</v>
      </c>
      <c r="G1457">
        <v>24.661192</v>
      </c>
      <c r="H1457">
        <v>0.93280152000000005</v>
      </c>
      <c r="I1457">
        <v>0.14037068</v>
      </c>
      <c r="J1457">
        <v>0.60338378999999998</v>
      </c>
      <c r="K1457">
        <v>1.3051872</v>
      </c>
      <c r="L1457">
        <v>93.969289000000003</v>
      </c>
      <c r="M1457">
        <v>916.95558000000005</v>
      </c>
      <c r="N1457">
        <v>186.79082</v>
      </c>
      <c r="O1457">
        <v>3.8462616000000001</v>
      </c>
      <c r="P1457">
        <v>55.330534999999998</v>
      </c>
      <c r="Q1457">
        <v>6.9426730000000001</v>
      </c>
    </row>
    <row r="1458" spans="1:17" x14ac:dyDescent="0.3">
      <c r="A1458" s="1">
        <f t="shared" si="22"/>
        <v>1457</v>
      </c>
      <c r="B1458" t="s">
        <v>35</v>
      </c>
      <c r="C1458">
        <v>4.3626545999999999E-3</v>
      </c>
      <c r="D1458">
        <v>1.3995743999999999E-2</v>
      </c>
      <c r="E1458">
        <v>2.4629253E-3</v>
      </c>
      <c r="F1458">
        <v>4.0812184999999999E-3</v>
      </c>
      <c r="G1458">
        <v>7.1894816E-2</v>
      </c>
      <c r="H1458">
        <v>1.1831115000000001E-3</v>
      </c>
      <c r="I1458">
        <v>1.6037365000000001E-4</v>
      </c>
      <c r="J1458">
        <v>5.9056387E-4</v>
      </c>
      <c r="K1458">
        <v>5.4517528999999997E-3</v>
      </c>
      <c r="L1458">
        <v>0.19057697000000001</v>
      </c>
      <c r="M1458">
        <v>1.5097786</v>
      </c>
      <c r="N1458">
        <v>1.1768147</v>
      </c>
      <c r="O1458">
        <v>0.25187728999999998</v>
      </c>
      <c r="P1458">
        <v>0.2250452</v>
      </c>
      <c r="Q1458">
        <v>8.6811455999999995E-2</v>
      </c>
    </row>
    <row r="1459" spans="1:17" x14ac:dyDescent="0.3">
      <c r="A1459" s="1">
        <f t="shared" si="22"/>
        <v>1458</v>
      </c>
      <c r="B1459" t="s">
        <v>46</v>
      </c>
      <c r="C1459">
        <v>6.8594590999999996E-3</v>
      </c>
      <c r="D1459">
        <v>3.6666981000000001E-2</v>
      </c>
      <c r="E1459">
        <v>5.5607418000000004E-3</v>
      </c>
      <c r="F1459">
        <v>6.8021551999999999E-3</v>
      </c>
      <c r="G1459">
        <v>0.12650185999999999</v>
      </c>
      <c r="H1459">
        <v>2.3322884999999998E-3</v>
      </c>
      <c r="I1459">
        <v>3.0085221999999999E-4</v>
      </c>
      <c r="J1459">
        <v>1.0762979E-3</v>
      </c>
      <c r="K1459">
        <v>7.0738985000000001E-3</v>
      </c>
      <c r="L1459">
        <v>6.5221018999999991E-2</v>
      </c>
      <c r="M1459">
        <v>-1.2043374</v>
      </c>
      <c r="N1459">
        <v>2.2766760000000001</v>
      </c>
      <c r="O1459">
        <v>0.24841841000000001</v>
      </c>
      <c r="P1459">
        <v>0.66355439999999999</v>
      </c>
      <c r="Q1459">
        <v>0.57665862999999995</v>
      </c>
    </row>
    <row r="1460" spans="1:17" x14ac:dyDescent="0.3">
      <c r="A1460" s="1">
        <f t="shared" si="22"/>
        <v>1459</v>
      </c>
      <c r="B1460" t="s">
        <v>22</v>
      </c>
      <c r="C1460">
        <v>2.4530932E-3</v>
      </c>
      <c r="D1460">
        <v>1.2492494E-2</v>
      </c>
      <c r="E1460">
        <v>1.1385788E-3</v>
      </c>
      <c r="F1460">
        <v>2.0761034999999999E-3</v>
      </c>
      <c r="G1460">
        <v>5.4883636999999999E-2</v>
      </c>
      <c r="H1460">
        <v>1.8106127000000001E-3</v>
      </c>
      <c r="I1460">
        <v>2.8103979000000001E-4</v>
      </c>
      <c r="J1460">
        <v>1.234703E-3</v>
      </c>
      <c r="K1460">
        <v>4.4300362000000001E-3</v>
      </c>
      <c r="L1460">
        <v>0.19673764999999999</v>
      </c>
      <c r="M1460">
        <v>2.5876177999999999</v>
      </c>
      <c r="N1460">
        <v>0.69077370999999999</v>
      </c>
      <c r="O1460">
        <v>7.3104255999999999E-3</v>
      </c>
      <c r="P1460">
        <v>0.11029616</v>
      </c>
      <c r="Q1460">
        <v>2.4377949999999999E-2</v>
      </c>
    </row>
    <row r="1461" spans="1:17" x14ac:dyDescent="0.3">
      <c r="A1461" s="1">
        <f t="shared" si="22"/>
        <v>1460</v>
      </c>
      <c r="B1461" t="s">
        <v>138</v>
      </c>
      <c r="C1461">
        <v>0.16615874999999999</v>
      </c>
      <c r="D1461">
        <v>0.95117742999999999</v>
      </c>
      <c r="E1461">
        <v>0.21689432</v>
      </c>
      <c r="F1461">
        <v>6.4208867000000003E-2</v>
      </c>
      <c r="G1461">
        <v>20.281680000000001</v>
      </c>
      <c r="H1461">
        <v>0.20295423000000001</v>
      </c>
      <c r="I1461">
        <v>2.947748E-2</v>
      </c>
      <c r="J1461">
        <v>7.7639549000000002E-2</v>
      </c>
      <c r="K1461">
        <v>5.2322913999999998E-2</v>
      </c>
      <c r="L1461">
        <v>7.0871896000000003</v>
      </c>
      <c r="M1461">
        <v>2.1501210999999998</v>
      </c>
      <c r="N1461">
        <v>7.8585640999999997</v>
      </c>
      <c r="O1461">
        <v>7.4754912000000007E-2</v>
      </c>
      <c r="P1461">
        <v>13.624776000000001</v>
      </c>
      <c r="Q1461">
        <v>1.7384303999999999</v>
      </c>
    </row>
    <row r="1462" spans="1:17" x14ac:dyDescent="0.3">
      <c r="A1462" s="1">
        <f t="shared" si="22"/>
        <v>1461</v>
      </c>
      <c r="B1462" t="s">
        <v>175</v>
      </c>
      <c r="C1462">
        <v>2.5910664999999999E-2</v>
      </c>
      <c r="D1462">
        <v>0.16247848000000001</v>
      </c>
      <c r="E1462">
        <v>1.3864601000000001E-2</v>
      </c>
      <c r="F1462">
        <v>8.9633743000000002E-2</v>
      </c>
      <c r="G1462">
        <v>0.35189735999999999</v>
      </c>
      <c r="H1462">
        <v>2.4494235E-2</v>
      </c>
      <c r="I1462">
        <v>3.5147878E-3</v>
      </c>
      <c r="J1462">
        <v>1.5284278E-2</v>
      </c>
      <c r="K1462">
        <v>2.813827E-2</v>
      </c>
      <c r="L1462">
        <v>0.81085079999999998</v>
      </c>
      <c r="M1462">
        <v>10.229168</v>
      </c>
      <c r="N1462">
        <v>3.9291176999999999</v>
      </c>
      <c r="O1462">
        <v>0.14808160000000001</v>
      </c>
      <c r="P1462">
        <v>2.3816879000000002</v>
      </c>
      <c r="Q1462">
        <v>0.29296481000000002</v>
      </c>
    </row>
    <row r="1463" spans="1:17" x14ac:dyDescent="0.3">
      <c r="A1463" s="1">
        <f t="shared" si="22"/>
        <v>1462</v>
      </c>
      <c r="B1463" t="s">
        <v>93</v>
      </c>
      <c r="C1463">
        <v>4.6388604999999996E-3</v>
      </c>
      <c r="D1463">
        <v>1.5500687000000001E-2</v>
      </c>
      <c r="E1463">
        <v>3.2995763999999999E-3</v>
      </c>
      <c r="F1463">
        <v>1.6419290999999999E-3</v>
      </c>
      <c r="G1463">
        <v>9.2945271999999995E-2</v>
      </c>
      <c r="H1463">
        <v>9.5829462999999992E-4</v>
      </c>
      <c r="I1463">
        <v>1.6551024E-4</v>
      </c>
      <c r="J1463">
        <v>6.7280089999999996E-4</v>
      </c>
      <c r="K1463">
        <v>1.8219152999999998E-2</v>
      </c>
      <c r="L1463">
        <v>0.62658015999999994</v>
      </c>
      <c r="M1463">
        <v>9.1194217000000002</v>
      </c>
      <c r="N1463">
        <v>1.7950282</v>
      </c>
      <c r="O1463">
        <v>4.8618948000000002E-2</v>
      </c>
      <c r="P1463">
        <v>0.16579405999999999</v>
      </c>
      <c r="Q1463">
        <v>4.5667454000000003E-2</v>
      </c>
    </row>
    <row r="1464" spans="1:17" x14ac:dyDescent="0.3">
      <c r="A1464" s="1">
        <f t="shared" si="22"/>
        <v>1463</v>
      </c>
      <c r="B1464" t="s">
        <v>89</v>
      </c>
      <c r="C1464">
        <v>8.7117206000000003E-2</v>
      </c>
      <c r="D1464">
        <v>0.56261021</v>
      </c>
      <c r="E1464">
        <v>4.9412157999999998E-2</v>
      </c>
      <c r="F1464">
        <v>6.2303022E-2</v>
      </c>
      <c r="G1464">
        <v>1.7780279000000001</v>
      </c>
      <c r="H1464">
        <v>8.1219708000000002E-2</v>
      </c>
      <c r="I1464">
        <v>1.1779978999999999E-2</v>
      </c>
      <c r="J1464">
        <v>4.9185285000000002E-2</v>
      </c>
      <c r="K1464">
        <v>0.14419129999999999</v>
      </c>
      <c r="L1464">
        <v>2.759201</v>
      </c>
      <c r="M1464">
        <v>34.763095</v>
      </c>
      <c r="N1464">
        <v>17.934832</v>
      </c>
      <c r="O1464">
        <v>0.65282985999999998</v>
      </c>
      <c r="P1464">
        <v>5.6686674999999997</v>
      </c>
      <c r="Q1464">
        <v>0.86975731000000001</v>
      </c>
    </row>
    <row r="1465" spans="1:17" x14ac:dyDescent="0.3">
      <c r="A1465" s="1">
        <f t="shared" si="22"/>
        <v>1464</v>
      </c>
      <c r="B1465" t="s">
        <v>35</v>
      </c>
      <c r="C1465">
        <v>3.1307264E-3</v>
      </c>
      <c r="D1465">
        <v>1.004362E-2</v>
      </c>
      <c r="E1465">
        <v>1.7674435E-3</v>
      </c>
      <c r="F1465">
        <v>2.9287623999999998E-3</v>
      </c>
      <c r="G1465">
        <v>5.1593129000000001E-2</v>
      </c>
      <c r="H1465">
        <v>8.4902404000000004E-4</v>
      </c>
      <c r="I1465">
        <v>1.1508727E-4</v>
      </c>
      <c r="J1465">
        <v>4.2380020999999998E-4</v>
      </c>
      <c r="K1465">
        <v>3.9122847000000001E-3</v>
      </c>
      <c r="L1465">
        <v>0.13676177</v>
      </c>
      <c r="M1465">
        <v>1.0834467000000001</v>
      </c>
      <c r="N1465">
        <v>0.84450526999999997</v>
      </c>
      <c r="O1465">
        <v>0.18075208000000001</v>
      </c>
      <c r="P1465">
        <v>0.16149685</v>
      </c>
      <c r="Q1465">
        <v>6.2297602000000007E-2</v>
      </c>
    </row>
    <row r="1466" spans="1:17" x14ac:dyDescent="0.3">
      <c r="A1466" s="1">
        <f t="shared" si="22"/>
        <v>1465</v>
      </c>
      <c r="B1466" t="s">
        <v>94</v>
      </c>
      <c r="C1466">
        <v>5.9664969999999998E-2</v>
      </c>
      <c r="D1466">
        <v>0.38079287000000001</v>
      </c>
      <c r="E1466">
        <v>2.127561E-2</v>
      </c>
      <c r="F1466">
        <v>1.0519229E-2</v>
      </c>
      <c r="G1466">
        <v>1.3468325000000001</v>
      </c>
      <c r="H1466">
        <v>2.7092739000000001E-2</v>
      </c>
      <c r="I1466">
        <v>4.4189998000000001E-3</v>
      </c>
      <c r="J1466">
        <v>1.633946E-2</v>
      </c>
      <c r="K1466">
        <v>6.0735064999999998E-2</v>
      </c>
      <c r="L1466">
        <v>1.8390736999999999</v>
      </c>
      <c r="M1466">
        <v>16.576295999999999</v>
      </c>
      <c r="N1466">
        <v>7.6462190999999997</v>
      </c>
      <c r="O1466">
        <v>2.9359872999999999</v>
      </c>
      <c r="P1466">
        <v>2.4794917000000001</v>
      </c>
      <c r="Q1466">
        <v>0.53966789999999998</v>
      </c>
    </row>
    <row r="1467" spans="1:17" x14ac:dyDescent="0.3">
      <c r="A1467" s="1">
        <f t="shared" si="22"/>
        <v>1466</v>
      </c>
      <c r="B1467" t="s">
        <v>48</v>
      </c>
      <c r="C1467">
        <v>4.5131960000000006E-3</v>
      </c>
      <c r="D1467">
        <v>3.0526129999999999E-2</v>
      </c>
      <c r="E1467">
        <v>3.1256866000000001E-3</v>
      </c>
      <c r="F1467">
        <v>1.3874231000000001E-3</v>
      </c>
      <c r="G1467">
        <v>0.12890862</v>
      </c>
      <c r="H1467">
        <v>1.5156381E-3</v>
      </c>
      <c r="I1467">
        <v>2.1518117E-4</v>
      </c>
      <c r="J1467">
        <v>6.9571005999999997E-4</v>
      </c>
      <c r="K1467">
        <v>5.8821399000000014E-3</v>
      </c>
      <c r="L1467">
        <v>0.22944722000000001</v>
      </c>
      <c r="M1467">
        <v>0.60352260000000002</v>
      </c>
      <c r="N1467">
        <v>2.7212515000000002</v>
      </c>
      <c r="O1467">
        <v>7.2580934E-2</v>
      </c>
      <c r="P1467">
        <v>0.33252766</v>
      </c>
      <c r="Q1467">
        <v>0.12359246</v>
      </c>
    </row>
    <row r="1468" spans="1:17" x14ac:dyDescent="0.3">
      <c r="A1468" s="1">
        <f t="shared" si="22"/>
        <v>1467</v>
      </c>
      <c r="B1468" t="s">
        <v>176</v>
      </c>
      <c r="C1468">
        <v>2.0776687000000002E-3</v>
      </c>
      <c r="D1468">
        <v>1.3368150000000001E-2</v>
      </c>
      <c r="E1468">
        <v>1.2449022000000001E-3</v>
      </c>
      <c r="F1468">
        <v>5.3570199000000003E-4</v>
      </c>
      <c r="G1468">
        <v>5.8579892000000001E-2</v>
      </c>
      <c r="H1468">
        <v>1.7650884999999999E-3</v>
      </c>
      <c r="I1468">
        <v>2.7293740999999999E-4</v>
      </c>
      <c r="J1468">
        <v>1.1812106E-3</v>
      </c>
      <c r="K1468">
        <v>5.2849075999999986E-3</v>
      </c>
      <c r="L1468">
        <v>2.8311632E-2</v>
      </c>
      <c r="M1468">
        <v>6.9660969000000003E-2</v>
      </c>
      <c r="N1468">
        <v>1.0885012000000001</v>
      </c>
      <c r="O1468">
        <v>2.1411093000000001E-3</v>
      </c>
      <c r="P1468">
        <v>9.9138998000000006E-2</v>
      </c>
      <c r="Q1468">
        <v>9.4715082000000009E-3</v>
      </c>
    </row>
    <row r="1469" spans="1:17" x14ac:dyDescent="0.3">
      <c r="A1469" s="1">
        <f t="shared" si="22"/>
        <v>1468</v>
      </c>
      <c r="B1469" t="s">
        <v>46</v>
      </c>
      <c r="C1469">
        <v>2.5567074999999998E-3</v>
      </c>
      <c r="D1469">
        <v>1.3666784E-2</v>
      </c>
      <c r="E1469">
        <v>2.0726401000000002E-3</v>
      </c>
      <c r="F1469">
        <v>2.5353488E-3</v>
      </c>
      <c r="G1469">
        <v>4.7150693E-2</v>
      </c>
      <c r="H1469">
        <v>8.6930753999999995E-4</v>
      </c>
      <c r="I1469">
        <v>1.1213583E-4</v>
      </c>
      <c r="J1469">
        <v>4.0116559999999997E-4</v>
      </c>
      <c r="K1469">
        <v>2.6366349E-3</v>
      </c>
      <c r="L1469">
        <v>2.4309653000000001E-2</v>
      </c>
      <c r="M1469">
        <v>-0.44888940999999999</v>
      </c>
      <c r="N1469">
        <v>0.84857923999999996</v>
      </c>
      <c r="O1469">
        <v>9.2592314999999994E-2</v>
      </c>
      <c r="P1469">
        <v>0.24732482</v>
      </c>
      <c r="Q1469">
        <v>0.2149364</v>
      </c>
    </row>
    <row r="1470" spans="1:17" x14ac:dyDescent="0.3">
      <c r="A1470" s="1">
        <f t="shared" si="22"/>
        <v>1469</v>
      </c>
      <c r="B1470" t="s">
        <v>18</v>
      </c>
      <c r="C1470">
        <v>3.0343482000000001E-2</v>
      </c>
      <c r="D1470">
        <v>7.9157343000000005E-2</v>
      </c>
      <c r="E1470">
        <v>9.2977560000000008E-3</v>
      </c>
      <c r="F1470">
        <v>5.5611048000000001E-3</v>
      </c>
      <c r="G1470">
        <v>0.70959207000000002</v>
      </c>
      <c r="H1470">
        <v>9.6775312000000006E-3</v>
      </c>
      <c r="I1470">
        <v>1.4664656999999999E-3</v>
      </c>
      <c r="J1470">
        <v>6.0268604000000003E-3</v>
      </c>
      <c r="K1470">
        <v>3.7769662000000002E-2</v>
      </c>
      <c r="L1470">
        <v>0.63112040000000003</v>
      </c>
      <c r="M1470">
        <v>0.51641272999999999</v>
      </c>
      <c r="N1470">
        <v>31.620065</v>
      </c>
      <c r="O1470">
        <v>0.63871023999999998</v>
      </c>
      <c r="P1470">
        <v>0.82446136000000003</v>
      </c>
      <c r="Q1470">
        <v>0.30141621000000002</v>
      </c>
    </row>
    <row r="1471" spans="1:17" x14ac:dyDescent="0.3">
      <c r="A1471" s="1">
        <f t="shared" si="22"/>
        <v>1470</v>
      </c>
      <c r="B1471" t="s">
        <v>38</v>
      </c>
      <c r="C1471">
        <v>2.0136685000000001E-2</v>
      </c>
      <c r="D1471">
        <v>0.22675814999999999</v>
      </c>
      <c r="E1471">
        <v>6.0076427000000003E-3</v>
      </c>
      <c r="F1471">
        <v>1.2013872E-2</v>
      </c>
      <c r="G1471">
        <v>0.34399460999999998</v>
      </c>
      <c r="H1471">
        <v>1.6983017E-2</v>
      </c>
      <c r="I1471">
        <v>2.5369341999999999E-3</v>
      </c>
      <c r="J1471">
        <v>1.1067683E-2</v>
      </c>
      <c r="K1471">
        <v>2.0378997999999999E-2</v>
      </c>
      <c r="L1471">
        <v>0.73861212999999992</v>
      </c>
      <c r="M1471">
        <v>12.673874</v>
      </c>
      <c r="N1471">
        <v>3.3234965000000001</v>
      </c>
      <c r="O1471">
        <v>7.0718403999999999E-2</v>
      </c>
      <c r="P1471">
        <v>0.58166927000000002</v>
      </c>
      <c r="Q1471">
        <v>0.12162905</v>
      </c>
    </row>
    <row r="1472" spans="1:17" x14ac:dyDescent="0.3">
      <c r="A1472" s="1">
        <f t="shared" si="22"/>
        <v>1471</v>
      </c>
      <c r="B1472" t="s">
        <v>22</v>
      </c>
      <c r="C1472">
        <v>4.5602706999999999E-2</v>
      </c>
      <c r="D1472">
        <v>0.23223395999999999</v>
      </c>
      <c r="E1472">
        <v>2.1166041999999999E-2</v>
      </c>
      <c r="F1472">
        <v>3.8594514000000003E-2</v>
      </c>
      <c r="G1472">
        <v>1.0202802</v>
      </c>
      <c r="H1472">
        <v>3.3659072999999998E-2</v>
      </c>
      <c r="I1472">
        <v>5.2244958999999999E-3</v>
      </c>
      <c r="J1472">
        <v>2.2952980000000001E-2</v>
      </c>
      <c r="K1472">
        <v>8.2353839999999998E-2</v>
      </c>
      <c r="L1472">
        <v>3.6573292999999998</v>
      </c>
      <c r="M1472">
        <v>48.103504000000001</v>
      </c>
      <c r="N1472">
        <v>12.8414</v>
      </c>
      <c r="O1472">
        <v>0.13589993</v>
      </c>
      <c r="P1472">
        <v>2.0503923999999998</v>
      </c>
      <c r="Q1472">
        <v>0.45318317000000002</v>
      </c>
    </row>
    <row r="1473" spans="1:17" x14ac:dyDescent="0.3">
      <c r="A1473" s="1">
        <f t="shared" si="22"/>
        <v>1472</v>
      </c>
      <c r="B1473" t="s">
        <v>30</v>
      </c>
      <c r="C1473">
        <v>0.27112141000000001</v>
      </c>
      <c r="D1473">
        <v>2.9146852999999999</v>
      </c>
      <c r="E1473">
        <v>0.18172044000000001</v>
      </c>
      <c r="F1473">
        <v>9.3905374999999999E-2</v>
      </c>
      <c r="G1473">
        <v>5.6121048</v>
      </c>
      <c r="H1473">
        <v>0.17178199</v>
      </c>
      <c r="I1473">
        <v>2.1169385999999998E-2</v>
      </c>
      <c r="J1473">
        <v>8.2531164000000004E-2</v>
      </c>
      <c r="K1473">
        <v>0.55509220999999997</v>
      </c>
      <c r="L1473">
        <v>12.865823000000001</v>
      </c>
      <c r="M1473">
        <v>118.50660999999999</v>
      </c>
      <c r="N1473">
        <v>74.055340000000001</v>
      </c>
      <c r="O1473">
        <v>2.0024760000000001</v>
      </c>
      <c r="P1473">
        <v>13.281822</v>
      </c>
      <c r="Q1473">
        <v>7.8245597</v>
      </c>
    </row>
    <row r="1474" spans="1:17" x14ac:dyDescent="0.3">
      <c r="A1474" s="1">
        <f t="shared" si="22"/>
        <v>1473</v>
      </c>
      <c r="B1474" t="s">
        <v>23</v>
      </c>
      <c r="C1474">
        <v>1.6565847000000002E-2</v>
      </c>
      <c r="D1474">
        <v>7.8738874E-2</v>
      </c>
      <c r="E1474">
        <v>6.1240334999999998E-3</v>
      </c>
      <c r="F1474">
        <v>4.984652E-3</v>
      </c>
      <c r="G1474">
        <v>0.29951834999999999</v>
      </c>
      <c r="H1474">
        <v>1.6249414E-2</v>
      </c>
      <c r="I1474">
        <v>2.3509492999999998E-3</v>
      </c>
      <c r="J1474">
        <v>9.9791713000000008E-3</v>
      </c>
      <c r="K1474">
        <v>2.3631933000000001E-2</v>
      </c>
      <c r="L1474">
        <v>0.74278341999999997</v>
      </c>
      <c r="M1474">
        <v>4.5020943999999998</v>
      </c>
      <c r="N1474">
        <v>3.4562548999999998</v>
      </c>
      <c r="O1474">
        <v>0.31008637</v>
      </c>
      <c r="P1474">
        <v>0.79443109999999995</v>
      </c>
      <c r="Q1474">
        <v>0.18421775000000001</v>
      </c>
    </row>
    <row r="1475" spans="1:17" x14ac:dyDescent="0.3">
      <c r="A1475" s="1">
        <f t="shared" si="22"/>
        <v>1474</v>
      </c>
      <c r="B1475" t="s">
        <v>69</v>
      </c>
      <c r="C1475">
        <v>0.10319041</v>
      </c>
      <c r="D1475">
        <v>1.1391355999999999</v>
      </c>
      <c r="E1475">
        <v>4.4216634999999997E-2</v>
      </c>
      <c r="F1475">
        <v>9.9230204000000002E-2</v>
      </c>
      <c r="G1475">
        <v>1.8148116999999999</v>
      </c>
      <c r="H1475">
        <v>8.7218538999999998E-2</v>
      </c>
      <c r="I1475">
        <v>1.2183263E-2</v>
      </c>
      <c r="J1475">
        <v>5.2482546999999997E-2</v>
      </c>
      <c r="K1475">
        <v>0.13518400999999999</v>
      </c>
      <c r="L1475">
        <v>3.7052980999999998</v>
      </c>
      <c r="M1475">
        <v>60.044341000000003</v>
      </c>
      <c r="N1475">
        <v>16.485581</v>
      </c>
      <c r="O1475">
        <v>0.38064965000000001</v>
      </c>
      <c r="P1475">
        <v>4.5002639000000002</v>
      </c>
      <c r="Q1475">
        <v>0.73417429000000001</v>
      </c>
    </row>
    <row r="1476" spans="1:17" x14ac:dyDescent="0.3">
      <c r="A1476" s="1">
        <f t="shared" ref="A1476:A1539" si="23">A1475+1</f>
        <v>1475</v>
      </c>
      <c r="B1476" t="s">
        <v>70</v>
      </c>
      <c r="C1476">
        <v>0.14732203999999999</v>
      </c>
      <c r="D1476">
        <v>0.68144340999999997</v>
      </c>
      <c r="E1476">
        <v>6.1872217000000007E-2</v>
      </c>
      <c r="F1476">
        <v>0.15400879000000001</v>
      </c>
      <c r="G1476">
        <v>2.6083718</v>
      </c>
      <c r="H1476">
        <v>0.14425064000000001</v>
      </c>
      <c r="I1476">
        <v>2.1796037000000001E-2</v>
      </c>
      <c r="J1476">
        <v>9.1631226999999996E-2</v>
      </c>
      <c r="K1476">
        <v>0.36733127999999998</v>
      </c>
      <c r="L1476">
        <v>9.4069672000000004</v>
      </c>
      <c r="M1476">
        <v>120.26181</v>
      </c>
      <c r="N1476">
        <v>11.494816999999999</v>
      </c>
      <c r="O1476">
        <v>0.22007243000000001</v>
      </c>
      <c r="P1476">
        <v>8.9035688999999998</v>
      </c>
      <c r="Q1476">
        <v>3.1390056999999998</v>
      </c>
    </row>
    <row r="1477" spans="1:17" x14ac:dyDescent="0.3">
      <c r="A1477" s="1">
        <f t="shared" si="23"/>
        <v>1476</v>
      </c>
      <c r="B1477" t="s">
        <v>38</v>
      </c>
      <c r="C1477">
        <v>2.8447949E-2</v>
      </c>
      <c r="D1477">
        <v>0.32035085000000002</v>
      </c>
      <c r="E1477">
        <v>8.4872514999999992E-3</v>
      </c>
      <c r="F1477">
        <v>1.6972505999999998E-2</v>
      </c>
      <c r="G1477">
        <v>0.48597575999999998</v>
      </c>
      <c r="H1477">
        <v>2.3992627999999998E-2</v>
      </c>
      <c r="I1477">
        <v>3.5840345E-3</v>
      </c>
      <c r="J1477">
        <v>1.5635784999999999E-2</v>
      </c>
      <c r="K1477">
        <v>2.8790275000000001E-2</v>
      </c>
      <c r="L1477">
        <v>1.0434687</v>
      </c>
      <c r="M1477">
        <v>17.904919</v>
      </c>
      <c r="N1477">
        <v>4.6952444</v>
      </c>
      <c r="O1477">
        <v>9.9906886E-2</v>
      </c>
      <c r="P1477">
        <v>0.82174882999999999</v>
      </c>
      <c r="Q1477">
        <v>0.17183051999999999</v>
      </c>
    </row>
    <row r="1478" spans="1:17" x14ac:dyDescent="0.3">
      <c r="A1478" s="1">
        <f t="shared" si="23"/>
        <v>1477</v>
      </c>
      <c r="B1478" t="s">
        <v>19</v>
      </c>
      <c r="C1478">
        <v>0.22978820999999999</v>
      </c>
      <c r="D1478">
        <v>0.60158787999999996</v>
      </c>
      <c r="E1478">
        <v>4.6429446999999999E-2</v>
      </c>
      <c r="F1478">
        <v>4.7146337000000003E-2</v>
      </c>
      <c r="G1478">
        <v>3.1403053999999999</v>
      </c>
      <c r="H1478">
        <v>6.4484366000000001E-2</v>
      </c>
      <c r="I1478">
        <v>8.4347426999999992E-3</v>
      </c>
      <c r="J1478">
        <v>3.0893431999999998E-2</v>
      </c>
      <c r="K1478">
        <v>0.26765999000000001</v>
      </c>
      <c r="L1478">
        <v>3.1354356000000001</v>
      </c>
      <c r="M1478">
        <v>42.167161999999998</v>
      </c>
      <c r="N1478">
        <v>32.589122000000003</v>
      </c>
      <c r="O1478">
        <v>17.774726000000001</v>
      </c>
      <c r="P1478">
        <v>7.4714450000000001</v>
      </c>
      <c r="Q1478">
        <v>5.3307130000000003</v>
      </c>
    </row>
    <row r="1479" spans="1:17" x14ac:dyDescent="0.3">
      <c r="A1479" s="1">
        <f t="shared" si="23"/>
        <v>1478</v>
      </c>
      <c r="B1479" t="s">
        <v>29</v>
      </c>
      <c r="C1479">
        <v>5.3598063000000001E-2</v>
      </c>
      <c r="D1479">
        <v>0.22219116</v>
      </c>
      <c r="E1479">
        <v>1.9000586999999999E-2</v>
      </c>
      <c r="F1479">
        <v>3.7041633999999997E-2</v>
      </c>
      <c r="G1479">
        <v>0.85115589000000003</v>
      </c>
      <c r="H1479">
        <v>6.2866706999999994E-2</v>
      </c>
      <c r="I1479">
        <v>9.1184286000000007E-3</v>
      </c>
      <c r="J1479">
        <v>3.9704931999999998E-2</v>
      </c>
      <c r="K1479">
        <v>7.0164277000000011E-2</v>
      </c>
      <c r="L1479">
        <v>1.7926268000000001</v>
      </c>
      <c r="M1479">
        <v>22.906274</v>
      </c>
      <c r="N1479">
        <v>9.9853383999999998</v>
      </c>
      <c r="O1479">
        <v>0.45552192000000002</v>
      </c>
      <c r="P1479">
        <v>1.989954</v>
      </c>
      <c r="Q1479">
        <v>0.33898452000000001</v>
      </c>
    </row>
    <row r="1480" spans="1:17" x14ac:dyDescent="0.3">
      <c r="A1480" s="1">
        <f t="shared" si="23"/>
        <v>1479</v>
      </c>
      <c r="B1480" t="s">
        <v>89</v>
      </c>
      <c r="C1480">
        <v>0.31393588</v>
      </c>
      <c r="D1480">
        <v>2.0274242</v>
      </c>
      <c r="E1480">
        <v>0.17806183</v>
      </c>
      <c r="F1480">
        <v>0.22451539000000001</v>
      </c>
      <c r="G1480">
        <v>6.4073076000000002</v>
      </c>
      <c r="H1480">
        <v>0.29268362999999997</v>
      </c>
      <c r="I1480">
        <v>4.2450374999999999E-2</v>
      </c>
      <c r="J1480">
        <v>0.17724427000000001</v>
      </c>
      <c r="K1480">
        <v>0.51960828999999997</v>
      </c>
      <c r="L1480">
        <v>9.9430666999999993</v>
      </c>
      <c r="M1480">
        <v>125.27240999999999</v>
      </c>
      <c r="N1480">
        <v>64.630026999999998</v>
      </c>
      <c r="O1480">
        <v>2.3525399999999999</v>
      </c>
      <c r="P1480">
        <v>20.427631000000002</v>
      </c>
      <c r="Q1480">
        <v>3.1342606000000002</v>
      </c>
    </row>
    <row r="1481" spans="1:17" x14ac:dyDescent="0.3">
      <c r="A1481" s="1">
        <f t="shared" si="23"/>
        <v>1480</v>
      </c>
      <c r="B1481" t="s">
        <v>35</v>
      </c>
      <c r="C1481">
        <v>5.1924244000000003E-3</v>
      </c>
      <c r="D1481">
        <v>1.6657710999999999E-2</v>
      </c>
      <c r="E1481">
        <v>2.9313696999999999E-3</v>
      </c>
      <c r="F1481">
        <v>4.8574595999999999E-3</v>
      </c>
      <c r="G1481">
        <v>8.5569091999999999E-2</v>
      </c>
      <c r="H1481">
        <v>1.4081374E-3</v>
      </c>
      <c r="I1481">
        <v>1.9087645E-4</v>
      </c>
      <c r="J1481">
        <v>7.0288816000000005E-4</v>
      </c>
      <c r="K1481">
        <v>6.4886673999999993E-3</v>
      </c>
      <c r="L1481">
        <v>0.22682438999999999</v>
      </c>
      <c r="M1481">
        <v>1.7969360999999999</v>
      </c>
      <c r="N1481">
        <v>1.4006429</v>
      </c>
      <c r="O1481">
        <v>0.29978392999999998</v>
      </c>
      <c r="P1481">
        <v>0.26784843000000003</v>
      </c>
      <c r="Q1481">
        <v>0.10332284999999999</v>
      </c>
    </row>
    <row r="1482" spans="1:17" x14ac:dyDescent="0.3">
      <c r="A1482" s="1">
        <f t="shared" si="23"/>
        <v>1481</v>
      </c>
      <c r="B1482" t="s">
        <v>57</v>
      </c>
      <c r="C1482">
        <v>2.035636E-3</v>
      </c>
      <c r="D1482">
        <v>7.7680967999999998E-3</v>
      </c>
      <c r="E1482">
        <v>6.1688095999999995E-4</v>
      </c>
      <c r="F1482">
        <v>4.3213475000000002E-4</v>
      </c>
      <c r="G1482">
        <v>3.3687412E-2</v>
      </c>
      <c r="H1482">
        <v>1.1107496000000001E-3</v>
      </c>
      <c r="I1482">
        <v>1.5351241E-4</v>
      </c>
      <c r="J1482">
        <v>6.3178162E-4</v>
      </c>
      <c r="K1482">
        <v>2.9839668000000001E-3</v>
      </c>
      <c r="L1482">
        <v>8.0736032999999999E-2</v>
      </c>
      <c r="M1482">
        <v>0.74668836000000005</v>
      </c>
      <c r="N1482">
        <v>0.21084854</v>
      </c>
      <c r="O1482">
        <v>0.11180199</v>
      </c>
      <c r="P1482">
        <v>7.7475617999999996E-2</v>
      </c>
      <c r="Q1482">
        <v>2.8522359000000001E-2</v>
      </c>
    </row>
    <row r="1483" spans="1:17" x14ac:dyDescent="0.3">
      <c r="A1483" s="1">
        <f t="shared" si="23"/>
        <v>1482</v>
      </c>
      <c r="B1483" t="s">
        <v>22</v>
      </c>
      <c r="C1483">
        <v>2.5312171000000001E-3</v>
      </c>
      <c r="D1483">
        <v>1.2890344E-2</v>
      </c>
      <c r="E1483">
        <v>1.1748392000000001E-3</v>
      </c>
      <c r="F1483">
        <v>2.1422214999999999E-3</v>
      </c>
      <c r="G1483">
        <v>5.6631524000000003E-2</v>
      </c>
      <c r="H1483">
        <v>1.8682756E-3</v>
      </c>
      <c r="I1483">
        <v>2.8999009999999999E-4</v>
      </c>
      <c r="J1483">
        <v>1.2740246999999999E-3</v>
      </c>
      <c r="K1483">
        <v>4.5711201999999998E-3</v>
      </c>
      <c r="L1483">
        <v>0.20300318000000001</v>
      </c>
      <c r="M1483">
        <v>2.670026</v>
      </c>
      <c r="N1483">
        <v>0.71277287</v>
      </c>
      <c r="O1483">
        <v>7.5432416999999998E-3</v>
      </c>
      <c r="P1483">
        <v>0.11380878</v>
      </c>
      <c r="Q1483">
        <v>2.5154317999999998E-2</v>
      </c>
    </row>
    <row r="1484" spans="1:17" x14ac:dyDescent="0.3">
      <c r="A1484" s="1">
        <f t="shared" si="23"/>
        <v>1483</v>
      </c>
      <c r="B1484" t="s">
        <v>23</v>
      </c>
      <c r="C1484">
        <v>5.3078327E-3</v>
      </c>
      <c r="D1484">
        <v>2.5228578000000002E-2</v>
      </c>
      <c r="E1484">
        <v>1.9621903E-3</v>
      </c>
      <c r="F1484">
        <v>1.5971232000000001E-3</v>
      </c>
      <c r="G1484">
        <v>9.5968123000000002E-2</v>
      </c>
      <c r="H1484">
        <v>5.2064449999999996E-3</v>
      </c>
      <c r="I1484">
        <v>7.5326335999999997E-4</v>
      </c>
      <c r="J1484">
        <v>3.1974080000000001E-3</v>
      </c>
      <c r="K1484">
        <v>7.5718642999999999E-3</v>
      </c>
      <c r="L1484">
        <v>0.23799387</v>
      </c>
      <c r="M1484">
        <v>1.4425078</v>
      </c>
      <c r="N1484">
        <v>1.1074123</v>
      </c>
      <c r="O1484">
        <v>9.9354205000000001E-2</v>
      </c>
      <c r="P1484">
        <v>0.25454220999999999</v>
      </c>
      <c r="Q1484">
        <v>5.902487E-2</v>
      </c>
    </row>
    <row r="1485" spans="1:17" x14ac:dyDescent="0.3">
      <c r="A1485" s="1">
        <f t="shared" si="23"/>
        <v>1484</v>
      </c>
      <c r="B1485" t="s">
        <v>38</v>
      </c>
      <c r="C1485">
        <v>8.5790089E-2</v>
      </c>
      <c r="D1485">
        <v>0.96607765999999995</v>
      </c>
      <c r="E1485">
        <v>2.5594888E-2</v>
      </c>
      <c r="F1485">
        <v>5.1183754999999997E-2</v>
      </c>
      <c r="G1485">
        <v>1.4655503999999999</v>
      </c>
      <c r="H1485">
        <v>7.2354238000000001E-2</v>
      </c>
      <c r="I1485">
        <v>1.0808323999999999E-2</v>
      </c>
      <c r="J1485">
        <v>4.7152621999999998E-2</v>
      </c>
      <c r="K1485">
        <v>8.6822435999999989E-2</v>
      </c>
      <c r="L1485">
        <v>3.1467741</v>
      </c>
      <c r="M1485">
        <v>53.995620000000002</v>
      </c>
      <c r="N1485">
        <v>14.159383999999999</v>
      </c>
      <c r="O1485">
        <v>0.30128781999999998</v>
      </c>
      <c r="P1485">
        <v>2.4781366999999999</v>
      </c>
      <c r="Q1485">
        <v>0.51818693999999998</v>
      </c>
    </row>
    <row r="1486" spans="1:17" x14ac:dyDescent="0.3">
      <c r="A1486" s="1">
        <f t="shared" si="23"/>
        <v>1485</v>
      </c>
      <c r="B1486" t="s">
        <v>22</v>
      </c>
      <c r="C1486">
        <v>5.8280492999999997E-3</v>
      </c>
      <c r="D1486">
        <v>2.9679619000000001E-2</v>
      </c>
      <c r="E1486">
        <v>2.7050311000000001E-3</v>
      </c>
      <c r="F1486">
        <v>4.9323987999999996E-3</v>
      </c>
      <c r="G1486">
        <v>0.13039234</v>
      </c>
      <c r="H1486">
        <v>4.3016468000000004E-3</v>
      </c>
      <c r="I1486">
        <v>6.6769325999999996E-4</v>
      </c>
      <c r="J1486">
        <v>2.9334026000000001E-3</v>
      </c>
      <c r="K1486">
        <v>1.0524863000000001E-2</v>
      </c>
      <c r="L1486">
        <v>0.46740855999999997</v>
      </c>
      <c r="M1486">
        <v>6.1476525000000004</v>
      </c>
      <c r="N1486">
        <v>1.6411374999999999</v>
      </c>
      <c r="O1486">
        <v>1.7368081E-2</v>
      </c>
      <c r="P1486">
        <v>0.26204119999999997</v>
      </c>
      <c r="Q1486">
        <v>5.7917042000000002E-2</v>
      </c>
    </row>
    <row r="1487" spans="1:17" x14ac:dyDescent="0.3">
      <c r="A1487" s="1">
        <f t="shared" si="23"/>
        <v>1486</v>
      </c>
      <c r="B1487" t="s">
        <v>23</v>
      </c>
      <c r="C1487">
        <v>1.7692776E-2</v>
      </c>
      <c r="D1487">
        <v>8.4095260000000005E-2</v>
      </c>
      <c r="E1487">
        <v>6.5406343999999993E-3</v>
      </c>
      <c r="F1487">
        <v>5.323744E-3</v>
      </c>
      <c r="G1487">
        <v>0.31989373999999998</v>
      </c>
      <c r="H1487">
        <v>1.7354817000000002E-2</v>
      </c>
      <c r="I1487">
        <v>2.5108779000000002E-3</v>
      </c>
      <c r="J1487">
        <v>1.0658027E-2</v>
      </c>
      <c r="K1487">
        <v>2.5239548000000001E-2</v>
      </c>
      <c r="L1487">
        <v>0.79331289999999999</v>
      </c>
      <c r="M1487">
        <v>4.8083593999999996</v>
      </c>
      <c r="N1487">
        <v>3.6913743000000001</v>
      </c>
      <c r="O1487">
        <v>0.33118068000000001</v>
      </c>
      <c r="P1487">
        <v>0.84847402999999999</v>
      </c>
      <c r="Q1487">
        <v>0.19674957000000001</v>
      </c>
    </row>
    <row r="1488" spans="1:17" x14ac:dyDescent="0.3">
      <c r="A1488" s="1">
        <f t="shared" si="23"/>
        <v>1487</v>
      </c>
      <c r="B1488" t="s">
        <v>20</v>
      </c>
      <c r="C1488">
        <v>0.33021664000000001</v>
      </c>
      <c r="D1488">
        <v>4.4821483000000004</v>
      </c>
      <c r="E1488">
        <v>0.13171972000000001</v>
      </c>
      <c r="F1488">
        <v>0.15054192</v>
      </c>
      <c r="G1488">
        <v>7.2218277000000004</v>
      </c>
      <c r="H1488">
        <v>0.24588823000000001</v>
      </c>
      <c r="I1488">
        <v>3.2408408999999999E-2</v>
      </c>
      <c r="J1488">
        <v>0.13479667000000001</v>
      </c>
      <c r="K1488">
        <v>0.55575472999999997</v>
      </c>
      <c r="L1488">
        <v>11.089454</v>
      </c>
      <c r="M1488">
        <v>142.89338000000001</v>
      </c>
      <c r="N1488">
        <v>27.870380999999998</v>
      </c>
      <c r="O1488">
        <v>2.9210772</v>
      </c>
      <c r="P1488">
        <v>13.156872</v>
      </c>
      <c r="Q1488">
        <v>4.9976691000000004</v>
      </c>
    </row>
    <row r="1489" spans="1:17" x14ac:dyDescent="0.3">
      <c r="A1489" s="1">
        <f t="shared" si="23"/>
        <v>1488</v>
      </c>
      <c r="B1489" t="s">
        <v>22</v>
      </c>
      <c r="C1489">
        <v>4.4374424000000003E-2</v>
      </c>
      <c r="D1489">
        <v>0.22597887</v>
      </c>
      <c r="E1489">
        <v>2.0595947E-2</v>
      </c>
      <c r="F1489">
        <v>3.7554993000000002E-2</v>
      </c>
      <c r="G1489">
        <v>0.99279954999999986</v>
      </c>
      <c r="H1489">
        <v>3.2752484999999998E-2</v>
      </c>
      <c r="I1489">
        <v>5.0837770999999999E-3</v>
      </c>
      <c r="J1489">
        <v>2.2334753999999998E-2</v>
      </c>
      <c r="K1489">
        <v>8.0135686999999997E-2</v>
      </c>
      <c r="L1489">
        <v>3.5588212000000001</v>
      </c>
      <c r="M1489">
        <v>46.807864000000002</v>
      </c>
      <c r="N1489">
        <v>12.495524</v>
      </c>
      <c r="O1489">
        <v>0.13223955000000001</v>
      </c>
      <c r="P1489">
        <v>1.9951662999999999</v>
      </c>
      <c r="Q1489">
        <v>0.44097693999999998</v>
      </c>
    </row>
    <row r="1490" spans="1:17" x14ac:dyDescent="0.3">
      <c r="A1490" s="1">
        <f t="shared" si="23"/>
        <v>1489</v>
      </c>
      <c r="B1490" t="s">
        <v>119</v>
      </c>
      <c r="C1490">
        <v>1.6671034E-3</v>
      </c>
      <c r="D1490">
        <v>1.5525126E-2</v>
      </c>
      <c r="E1490">
        <v>2.0389795E-3</v>
      </c>
      <c r="F1490">
        <v>4.0058113000000003E-3</v>
      </c>
      <c r="G1490">
        <v>0.18770379000000001</v>
      </c>
      <c r="H1490">
        <v>2.1995373000000002E-3</v>
      </c>
      <c r="I1490">
        <v>6.5005948999999994E-5</v>
      </c>
      <c r="J1490">
        <v>1.8481256E-4</v>
      </c>
      <c r="K1490">
        <v>1.6540026000000001E-3</v>
      </c>
      <c r="L1490">
        <v>1.3660775E-2</v>
      </c>
      <c r="M1490">
        <v>0.44675843999999998</v>
      </c>
      <c r="N1490">
        <v>0.20712841000000001</v>
      </c>
      <c r="O1490">
        <v>2.5662192999999999E-3</v>
      </c>
      <c r="P1490">
        <v>0.24280449000000001</v>
      </c>
      <c r="Q1490">
        <v>1.3198179000000001E-2</v>
      </c>
    </row>
    <row r="1491" spans="1:17" x14ac:dyDescent="0.3">
      <c r="A1491" s="1">
        <f t="shared" si="23"/>
        <v>1490</v>
      </c>
      <c r="B1491" t="s">
        <v>20</v>
      </c>
      <c r="C1491">
        <v>8.2554161000000001E-2</v>
      </c>
      <c r="D1491">
        <v>1.1205371</v>
      </c>
      <c r="E1491">
        <v>3.2929928999999997E-2</v>
      </c>
      <c r="F1491">
        <v>3.7635480999999998E-2</v>
      </c>
      <c r="G1491">
        <v>1.8054569</v>
      </c>
      <c r="H1491">
        <v>6.1472056999999997E-2</v>
      </c>
      <c r="I1491">
        <v>8.1021020999999995E-3</v>
      </c>
      <c r="J1491">
        <v>3.3699168000000002E-2</v>
      </c>
      <c r="K1491">
        <v>0.13893868000000001</v>
      </c>
      <c r="L1491">
        <v>2.7723634000000001</v>
      </c>
      <c r="M1491">
        <v>35.723345999999999</v>
      </c>
      <c r="N1491">
        <v>6.9675953000000002</v>
      </c>
      <c r="O1491">
        <v>0.73026928999999996</v>
      </c>
      <c r="P1491">
        <v>3.2892180999999998</v>
      </c>
      <c r="Q1491">
        <v>1.2494173</v>
      </c>
    </row>
    <row r="1492" spans="1:17" x14ac:dyDescent="0.3">
      <c r="A1492" s="1">
        <f t="shared" si="23"/>
        <v>1491</v>
      </c>
      <c r="B1492" t="s">
        <v>170</v>
      </c>
      <c r="C1492">
        <v>0.61754933999999995</v>
      </c>
      <c r="D1492">
        <v>6.3693977000000004</v>
      </c>
      <c r="E1492">
        <v>0.11673034</v>
      </c>
      <c r="F1492">
        <v>0.14365090999999999</v>
      </c>
      <c r="G1492">
        <v>8.7432479999999995</v>
      </c>
      <c r="H1492">
        <v>0.65457136000000005</v>
      </c>
      <c r="I1492">
        <v>9.7340856000000003E-2</v>
      </c>
      <c r="J1492">
        <v>0.43266606000000002</v>
      </c>
      <c r="K1492">
        <v>0.32122532999999998</v>
      </c>
      <c r="L1492">
        <v>20.421163</v>
      </c>
      <c r="M1492">
        <v>570.91753000000006</v>
      </c>
      <c r="N1492">
        <v>48.728980999999997</v>
      </c>
      <c r="O1492">
        <v>1.5553652</v>
      </c>
      <c r="P1492">
        <v>10.158003000000001</v>
      </c>
      <c r="Q1492">
        <v>2.1352533</v>
      </c>
    </row>
    <row r="1493" spans="1:17" x14ac:dyDescent="0.3">
      <c r="A1493" s="1">
        <f t="shared" si="23"/>
        <v>1492</v>
      </c>
      <c r="B1493" t="s">
        <v>79</v>
      </c>
      <c r="C1493">
        <v>0.84474153000000007</v>
      </c>
      <c r="D1493">
        <v>5.3518384000000001</v>
      </c>
      <c r="E1493">
        <v>0.45039807999999998</v>
      </c>
      <c r="F1493">
        <v>2.7369965999999999</v>
      </c>
      <c r="G1493">
        <v>12.274948</v>
      </c>
      <c r="H1493">
        <v>0.79623911000000003</v>
      </c>
      <c r="I1493">
        <v>0.11299971</v>
      </c>
      <c r="J1493">
        <v>0.48768725000000002</v>
      </c>
      <c r="K1493">
        <v>0.98006527999999993</v>
      </c>
      <c r="L1493">
        <v>25.711696</v>
      </c>
      <c r="M1493">
        <v>350.34992999999997</v>
      </c>
      <c r="N1493">
        <v>135.41172</v>
      </c>
      <c r="O1493">
        <v>4.8087719</v>
      </c>
      <c r="P1493">
        <v>80.116849999999999</v>
      </c>
      <c r="Q1493">
        <v>6.4896872999999999</v>
      </c>
    </row>
    <row r="1494" spans="1:17" x14ac:dyDescent="0.3">
      <c r="A1494" s="1">
        <f t="shared" si="23"/>
        <v>1493</v>
      </c>
      <c r="B1494" t="s">
        <v>22</v>
      </c>
      <c r="C1494">
        <v>1.1093606000000001E-2</v>
      </c>
      <c r="D1494">
        <v>5.6494717E-2</v>
      </c>
      <c r="E1494">
        <v>5.1489867000000002E-3</v>
      </c>
      <c r="F1494">
        <v>9.3887484000000007E-3</v>
      </c>
      <c r="G1494">
        <v>0.24819989000000001</v>
      </c>
      <c r="H1494">
        <v>8.1881212999999984E-3</v>
      </c>
      <c r="I1494">
        <v>1.2709443000000001E-3</v>
      </c>
      <c r="J1494">
        <v>5.5836886000000001E-3</v>
      </c>
      <c r="K1494">
        <v>2.0033921999999999E-2</v>
      </c>
      <c r="L1494">
        <v>0.88970531000000008</v>
      </c>
      <c r="M1494">
        <v>11.701966000000001</v>
      </c>
      <c r="N1494">
        <v>3.1238811000000002</v>
      </c>
      <c r="O1494">
        <v>3.3059885999999997E-2</v>
      </c>
      <c r="P1494">
        <v>0.49879157000000002</v>
      </c>
      <c r="Q1494">
        <v>0.11024423</v>
      </c>
    </row>
    <row r="1495" spans="1:17" x14ac:dyDescent="0.3">
      <c r="A1495" s="1">
        <f t="shared" si="23"/>
        <v>1494</v>
      </c>
      <c r="B1495" t="s">
        <v>80</v>
      </c>
      <c r="C1495">
        <v>0.13342048000000001</v>
      </c>
      <c r="D1495">
        <v>0.83214564999999996</v>
      </c>
      <c r="E1495">
        <v>6.9630900000000009E-2</v>
      </c>
      <c r="F1495">
        <v>0.43647718000000002</v>
      </c>
      <c r="G1495">
        <v>1.7930276999999999</v>
      </c>
      <c r="H1495">
        <v>0.13037915</v>
      </c>
      <c r="I1495">
        <v>1.8908687E-2</v>
      </c>
      <c r="J1495">
        <v>8.2627979000000004E-2</v>
      </c>
      <c r="K1495">
        <v>0.13857116999999999</v>
      </c>
      <c r="L1495">
        <v>4.3162834999999999</v>
      </c>
      <c r="M1495">
        <v>53.688347</v>
      </c>
      <c r="N1495">
        <v>19.725142999999999</v>
      </c>
      <c r="O1495">
        <v>0.72324381000000004</v>
      </c>
      <c r="P1495">
        <v>11.634258000000001</v>
      </c>
      <c r="Q1495">
        <v>0.81891121</v>
      </c>
    </row>
    <row r="1496" spans="1:17" x14ac:dyDescent="0.3">
      <c r="A1496" s="1">
        <f t="shared" si="23"/>
        <v>1495</v>
      </c>
      <c r="B1496" t="s">
        <v>38</v>
      </c>
      <c r="C1496">
        <v>3.1453574999999998E-2</v>
      </c>
      <c r="D1496">
        <v>0.35419705000000001</v>
      </c>
      <c r="E1496">
        <v>9.3839595000000005E-3</v>
      </c>
      <c r="F1496">
        <v>1.8765712E-2</v>
      </c>
      <c r="G1496">
        <v>0.53732080999999998</v>
      </c>
      <c r="H1496">
        <v>2.6527532999999999E-2</v>
      </c>
      <c r="I1496">
        <v>3.9627003000000001E-3</v>
      </c>
      <c r="J1496">
        <v>1.7287760999999999E-2</v>
      </c>
      <c r="K1496">
        <v>3.1832068999999998E-2</v>
      </c>
      <c r="L1496">
        <v>1.1537147999999999</v>
      </c>
      <c r="M1496">
        <v>19.796637</v>
      </c>
      <c r="N1496">
        <v>5.1913136</v>
      </c>
      <c r="O1496">
        <v>0.1104624</v>
      </c>
      <c r="P1496">
        <v>0.90856950000000003</v>
      </c>
      <c r="Q1496">
        <v>0.18998502</v>
      </c>
    </row>
    <row r="1497" spans="1:17" x14ac:dyDescent="0.3">
      <c r="A1497" s="1">
        <f t="shared" si="23"/>
        <v>1496</v>
      </c>
      <c r="B1497" t="s">
        <v>177</v>
      </c>
      <c r="C1497">
        <v>0.11070018</v>
      </c>
      <c r="D1497">
        <v>0.58722693000000004</v>
      </c>
      <c r="E1497">
        <v>4.3014258999999999E-2</v>
      </c>
      <c r="F1497">
        <v>1.9340104E-2</v>
      </c>
      <c r="G1497">
        <v>2.8692179000000002</v>
      </c>
      <c r="H1497">
        <v>6.6501784000000008E-2</v>
      </c>
      <c r="I1497">
        <v>9.8797135999999994E-3</v>
      </c>
      <c r="J1497">
        <v>4.2134248999999999E-2</v>
      </c>
      <c r="K1497">
        <v>0.25013111999999998</v>
      </c>
      <c r="L1497">
        <v>7.8694127999999992</v>
      </c>
      <c r="M1497">
        <v>111.64787</v>
      </c>
      <c r="N1497">
        <v>27.771301000000001</v>
      </c>
      <c r="O1497">
        <v>1.7648722999999999</v>
      </c>
      <c r="P1497">
        <v>3.2422190999999998</v>
      </c>
      <c r="Q1497">
        <v>1.64954</v>
      </c>
    </row>
    <row r="1498" spans="1:17" x14ac:dyDescent="0.3">
      <c r="A1498" s="1">
        <f t="shared" si="23"/>
        <v>1497</v>
      </c>
      <c r="B1498" t="s">
        <v>117</v>
      </c>
      <c r="C1498">
        <v>0.21287328999999999</v>
      </c>
      <c r="D1498">
        <v>1.5373846</v>
      </c>
      <c r="E1498">
        <v>7.3047898999999999E-2</v>
      </c>
      <c r="F1498">
        <v>3.3297278E-2</v>
      </c>
      <c r="G1498">
        <v>4.103701</v>
      </c>
      <c r="H1498">
        <v>0.16753651999999999</v>
      </c>
      <c r="I1498">
        <v>2.4260433000000001E-2</v>
      </c>
      <c r="J1498">
        <v>0.10329155</v>
      </c>
      <c r="K1498">
        <v>0.52261685000000002</v>
      </c>
      <c r="L1498">
        <v>14.573328</v>
      </c>
      <c r="M1498">
        <v>193.41936000000001</v>
      </c>
      <c r="N1498">
        <v>21.294751999999999</v>
      </c>
      <c r="O1498">
        <v>2.1240220999999999</v>
      </c>
      <c r="P1498">
        <v>7.4674125</v>
      </c>
      <c r="Q1498">
        <v>3.5423635</v>
      </c>
    </row>
    <row r="1499" spans="1:17" x14ac:dyDescent="0.3">
      <c r="A1499" s="1">
        <f t="shared" si="23"/>
        <v>1498</v>
      </c>
      <c r="B1499" t="s">
        <v>23</v>
      </c>
      <c r="C1499">
        <v>2.9495626E-2</v>
      </c>
      <c r="D1499">
        <v>0.14019519999999999</v>
      </c>
      <c r="E1499">
        <v>1.0903891000000001E-2</v>
      </c>
      <c r="F1499">
        <v>8.8752134E-3</v>
      </c>
      <c r="G1499">
        <v>0.53329484999999999</v>
      </c>
      <c r="H1499">
        <v>2.8932214000000001E-2</v>
      </c>
      <c r="I1499">
        <v>4.1858844000000001E-3</v>
      </c>
      <c r="J1499">
        <v>1.7767996000000001E-2</v>
      </c>
      <c r="K1499">
        <v>4.2076849E-2</v>
      </c>
      <c r="L1499">
        <v>1.3225319</v>
      </c>
      <c r="M1499">
        <v>8.0160157000000005</v>
      </c>
      <c r="N1499">
        <v>6.1538899000000002</v>
      </c>
      <c r="O1499">
        <v>0.55211129999999997</v>
      </c>
      <c r="P1499">
        <v>1.4144909999999999</v>
      </c>
      <c r="Q1499">
        <v>0.32800119</v>
      </c>
    </row>
    <row r="1500" spans="1:17" x14ac:dyDescent="0.3">
      <c r="A1500" s="1">
        <f t="shared" si="23"/>
        <v>1499</v>
      </c>
      <c r="B1500" t="s">
        <v>39</v>
      </c>
      <c r="C1500">
        <v>0.16058153</v>
      </c>
      <c r="D1500">
        <v>0.50419060999999998</v>
      </c>
      <c r="E1500">
        <v>5.0510052999999999E-2</v>
      </c>
      <c r="F1500">
        <v>3.2561039E-2</v>
      </c>
      <c r="G1500">
        <v>3.6360825000000001</v>
      </c>
      <c r="H1500">
        <v>0.10728342</v>
      </c>
      <c r="I1500">
        <v>1.5834471999999999E-2</v>
      </c>
      <c r="J1500">
        <v>6.8279943999999995E-2</v>
      </c>
      <c r="K1500">
        <v>0.19811736999999999</v>
      </c>
      <c r="L1500">
        <v>7.6145199999999997</v>
      </c>
      <c r="M1500">
        <v>72.541303999999997</v>
      </c>
      <c r="N1500">
        <v>100.00463999999999</v>
      </c>
      <c r="O1500">
        <v>2.0720679999999998</v>
      </c>
      <c r="P1500">
        <v>4.5809261000000001</v>
      </c>
      <c r="Q1500">
        <v>1.8393740999999999</v>
      </c>
    </row>
    <row r="1501" spans="1:17" x14ac:dyDescent="0.3">
      <c r="A1501" s="1">
        <f t="shared" si="23"/>
        <v>1500</v>
      </c>
      <c r="B1501" t="s">
        <v>22</v>
      </c>
      <c r="C1501">
        <v>3.4452678E-2</v>
      </c>
      <c r="D1501">
        <v>0.17545189999999999</v>
      </c>
      <c r="E1501">
        <v>1.5990866999999999E-2</v>
      </c>
      <c r="F1501">
        <v>2.9158013999999999E-2</v>
      </c>
      <c r="G1501">
        <v>0.77081796000000002</v>
      </c>
      <c r="H1501">
        <v>2.5429305999999999E-2</v>
      </c>
      <c r="I1501">
        <v>3.9470874999999999E-3</v>
      </c>
      <c r="J1501">
        <v>1.7340892E-2</v>
      </c>
      <c r="K1501">
        <v>6.2218023999999997E-2</v>
      </c>
      <c r="L1501">
        <v>2.7630989000000001</v>
      </c>
      <c r="M1501">
        <v>36.342021000000003</v>
      </c>
      <c r="N1501">
        <v>9.7016307000000008</v>
      </c>
      <c r="O1501">
        <v>0.1026719</v>
      </c>
      <c r="P1501">
        <v>1.5490638999999999</v>
      </c>
      <c r="Q1501">
        <v>0.34237822000000001</v>
      </c>
    </row>
    <row r="1502" spans="1:17" x14ac:dyDescent="0.3">
      <c r="A1502" s="1">
        <f t="shared" si="23"/>
        <v>1501</v>
      </c>
      <c r="B1502" t="s">
        <v>35</v>
      </c>
      <c r="C1502">
        <v>9.4685385E-3</v>
      </c>
      <c r="D1502">
        <v>3.0375827000000001E-2</v>
      </c>
      <c r="E1502">
        <v>5.3454389E-3</v>
      </c>
      <c r="F1502">
        <v>8.8577204999999992E-3</v>
      </c>
      <c r="G1502">
        <v>0.15603776</v>
      </c>
      <c r="H1502">
        <v>2.56778E-3</v>
      </c>
      <c r="I1502">
        <v>3.4806882000000002E-4</v>
      </c>
      <c r="J1502">
        <v>1.2817372000000001E-3</v>
      </c>
      <c r="K1502">
        <v>1.1832275999999999E-2</v>
      </c>
      <c r="L1502">
        <v>0.41362094999999999</v>
      </c>
      <c r="M1502">
        <v>3.2767656999999999</v>
      </c>
      <c r="N1502">
        <v>2.5541135000000001</v>
      </c>
      <c r="O1502">
        <v>0.54666482000000005</v>
      </c>
      <c r="P1502">
        <v>0.48842949000000002</v>
      </c>
      <c r="Q1502">
        <v>0.18841226</v>
      </c>
    </row>
    <row r="1503" spans="1:17" x14ac:dyDescent="0.3">
      <c r="A1503" s="1">
        <f t="shared" si="23"/>
        <v>1502</v>
      </c>
      <c r="B1503" t="s">
        <v>48</v>
      </c>
      <c r="C1503">
        <v>2.8033184999999999E-2</v>
      </c>
      <c r="D1503">
        <v>0.18960946000000001</v>
      </c>
      <c r="E1503">
        <v>1.9414833999999999E-2</v>
      </c>
      <c r="F1503">
        <v>8.6178148999999996E-3</v>
      </c>
      <c r="G1503">
        <v>0.80070067999999994</v>
      </c>
      <c r="H1503">
        <v>9.4142076000000002E-3</v>
      </c>
      <c r="I1503">
        <v>1.3365725E-3</v>
      </c>
      <c r="J1503">
        <v>4.3213210000000004E-3</v>
      </c>
      <c r="K1503">
        <v>3.6536218000000002E-2</v>
      </c>
      <c r="L1503">
        <v>1.4251843</v>
      </c>
      <c r="M1503">
        <v>3.7487094999999999</v>
      </c>
      <c r="N1503">
        <v>16.902733000000001</v>
      </c>
      <c r="O1503">
        <v>0.45082791</v>
      </c>
      <c r="P1503">
        <v>2.0654563000000001</v>
      </c>
      <c r="Q1503">
        <v>0.76767998999999998</v>
      </c>
    </row>
    <row r="1504" spans="1:17" x14ac:dyDescent="0.3">
      <c r="A1504" s="1">
        <f t="shared" si="23"/>
        <v>1503</v>
      </c>
      <c r="B1504" t="s">
        <v>46</v>
      </c>
      <c r="C1504">
        <v>1.8084027999999999E-2</v>
      </c>
      <c r="D1504">
        <v>9.6667496000000006E-2</v>
      </c>
      <c r="E1504">
        <v>1.4660137E-2</v>
      </c>
      <c r="F1504">
        <v>1.7932955E-2</v>
      </c>
      <c r="G1504">
        <v>0.33350489999999999</v>
      </c>
      <c r="H1504">
        <v>6.1487605999999998E-3</v>
      </c>
      <c r="I1504">
        <v>7.9315585999999996E-4</v>
      </c>
      <c r="J1504">
        <v>2.8375127000000002E-3</v>
      </c>
      <c r="K1504">
        <v>1.8649368999999999E-2</v>
      </c>
      <c r="L1504">
        <v>0.17194632000000001</v>
      </c>
      <c r="M1504">
        <v>-3.1750714000000002</v>
      </c>
      <c r="N1504">
        <v>6.0021459000000004</v>
      </c>
      <c r="O1504">
        <v>0.65492125000000001</v>
      </c>
      <c r="P1504">
        <v>1.7493707000000001</v>
      </c>
      <c r="Q1504">
        <v>1.5202818</v>
      </c>
    </row>
    <row r="1505" spans="1:17" x14ac:dyDescent="0.3">
      <c r="A1505" s="1">
        <f t="shared" si="23"/>
        <v>1504</v>
      </c>
      <c r="B1505" t="s">
        <v>63</v>
      </c>
      <c r="C1505">
        <v>5.3716208000000001E-2</v>
      </c>
      <c r="D1505">
        <v>0.19153922000000001</v>
      </c>
      <c r="E1505">
        <v>1.8531533999999999E-2</v>
      </c>
      <c r="F1505">
        <v>1.1867289E-2</v>
      </c>
      <c r="G1505">
        <v>1.2985895999999999</v>
      </c>
      <c r="H1505">
        <v>3.4523074000000001E-2</v>
      </c>
      <c r="I1505">
        <v>5.1062421999999996E-3</v>
      </c>
      <c r="J1505">
        <v>2.1804196000000001E-2</v>
      </c>
      <c r="K1505">
        <v>7.6485969000000001E-2</v>
      </c>
      <c r="L1505">
        <v>2.5754917000000002</v>
      </c>
      <c r="M1505">
        <v>25.413688</v>
      </c>
      <c r="N1505">
        <v>32.336497999999999</v>
      </c>
      <c r="O1505">
        <v>0.64631759</v>
      </c>
      <c r="P1505">
        <v>1.6510735000000001</v>
      </c>
      <c r="Q1505">
        <v>0.62374536999999997</v>
      </c>
    </row>
    <row r="1506" spans="1:17" x14ac:dyDescent="0.3">
      <c r="A1506" s="1">
        <f t="shared" si="23"/>
        <v>1505</v>
      </c>
      <c r="B1506" t="s">
        <v>18</v>
      </c>
      <c r="C1506">
        <v>2.1350555E-2</v>
      </c>
      <c r="D1506">
        <v>5.5697403999999999E-2</v>
      </c>
      <c r="E1506">
        <v>6.5421710999999999E-3</v>
      </c>
      <c r="F1506">
        <v>3.9129548E-3</v>
      </c>
      <c r="G1506">
        <v>0.49928958000000012</v>
      </c>
      <c r="H1506">
        <v>6.8093918999999996E-3</v>
      </c>
      <c r="I1506">
        <v>1.0318478000000001E-3</v>
      </c>
      <c r="J1506">
        <v>4.2406739999999998E-3</v>
      </c>
      <c r="K1506">
        <v>2.6575831000000001E-2</v>
      </c>
      <c r="L1506">
        <v>0.44407463000000003</v>
      </c>
      <c r="M1506">
        <v>0.36336299</v>
      </c>
      <c r="N1506">
        <v>22.248795999999999</v>
      </c>
      <c r="O1506">
        <v>0.44941507000000003</v>
      </c>
      <c r="P1506">
        <v>0.58011495000000002</v>
      </c>
      <c r="Q1506">
        <v>0.2120852</v>
      </c>
    </row>
    <row r="1507" spans="1:17" x14ac:dyDescent="0.3">
      <c r="A1507" s="1">
        <f t="shared" si="23"/>
        <v>1506</v>
      </c>
      <c r="B1507" t="s">
        <v>22</v>
      </c>
      <c r="C1507">
        <v>5.1375201000000002E-2</v>
      </c>
      <c r="D1507">
        <v>0.26163066000000001</v>
      </c>
      <c r="E1507">
        <v>2.3845287999999999E-2</v>
      </c>
      <c r="F1507">
        <v>4.3479895999999997E-2</v>
      </c>
      <c r="G1507">
        <v>1.1494295999999999</v>
      </c>
      <c r="H1507">
        <v>3.7919715000000007E-2</v>
      </c>
      <c r="I1507">
        <v>5.8858243999999997E-3</v>
      </c>
      <c r="J1507">
        <v>2.585842E-2</v>
      </c>
      <c r="K1507">
        <v>9.2778376999999995E-2</v>
      </c>
      <c r="L1507">
        <v>4.1202824000000007</v>
      </c>
      <c r="M1507">
        <v>54.192554999999999</v>
      </c>
      <c r="N1507">
        <v>14.466894</v>
      </c>
      <c r="O1507">
        <v>0.15310246</v>
      </c>
      <c r="P1507">
        <v>2.3099357</v>
      </c>
      <c r="Q1507">
        <v>0.51054811999999994</v>
      </c>
    </row>
    <row r="1508" spans="1:17" x14ac:dyDescent="0.3">
      <c r="A1508" s="1">
        <f t="shared" si="23"/>
        <v>1507</v>
      </c>
      <c r="B1508" t="s">
        <v>18</v>
      </c>
      <c r="C1508">
        <v>2.312467E-2</v>
      </c>
      <c r="D1508">
        <v>6.0325555000000003E-2</v>
      </c>
      <c r="E1508">
        <v>7.0857898999999993E-3</v>
      </c>
      <c r="F1508">
        <v>4.2380999999999999E-3</v>
      </c>
      <c r="G1508">
        <v>0.54077783000000001</v>
      </c>
      <c r="H1508">
        <v>7.3752152999999997E-3</v>
      </c>
      <c r="I1508">
        <v>1.1175887999999999E-3</v>
      </c>
      <c r="J1508">
        <v>4.5930509000000003E-3</v>
      </c>
      <c r="K1508">
        <v>2.8784138000000001E-2</v>
      </c>
      <c r="L1508">
        <v>0.48097482000000003</v>
      </c>
      <c r="M1508">
        <v>0.39355646999999999</v>
      </c>
      <c r="N1508">
        <v>24.097549999999998</v>
      </c>
      <c r="O1508">
        <v>0.48675901999999999</v>
      </c>
      <c r="P1508">
        <v>0.62831934</v>
      </c>
      <c r="Q1508">
        <v>0.22970831999999999</v>
      </c>
    </row>
    <row r="1509" spans="1:17" x14ac:dyDescent="0.3">
      <c r="A1509" s="1">
        <f t="shared" si="23"/>
        <v>1508</v>
      </c>
      <c r="B1509" t="s">
        <v>22</v>
      </c>
      <c r="C1509">
        <v>4.7108762999999998E-2</v>
      </c>
      <c r="D1509">
        <v>0.23990362000000001</v>
      </c>
      <c r="E1509">
        <v>2.1865063000000001E-2</v>
      </c>
      <c r="F1509">
        <v>3.9869122E-2</v>
      </c>
      <c r="G1509">
        <v>1.0539756</v>
      </c>
      <c r="H1509">
        <v>3.4770684000000003E-2</v>
      </c>
      <c r="I1509">
        <v>5.3970379999999998E-3</v>
      </c>
      <c r="J1509">
        <v>2.3711014999999998E-2</v>
      </c>
      <c r="K1509">
        <v>8.5073625E-2</v>
      </c>
      <c r="L1509">
        <v>3.7781148</v>
      </c>
      <c r="M1509">
        <v>49.692151000000003</v>
      </c>
      <c r="N1509">
        <v>13.265495</v>
      </c>
      <c r="O1509">
        <v>0.14038811000000001</v>
      </c>
      <c r="P1509">
        <v>2.1181078000000002</v>
      </c>
      <c r="Q1509">
        <v>0.46814981</v>
      </c>
    </row>
    <row r="1510" spans="1:17" x14ac:dyDescent="0.3">
      <c r="A1510" s="1">
        <f t="shared" si="23"/>
        <v>1509</v>
      </c>
      <c r="B1510" t="s">
        <v>157</v>
      </c>
      <c r="C1510">
        <v>0.20784324000000001</v>
      </c>
      <c r="D1510">
        <v>1.4263611</v>
      </c>
      <c r="E1510">
        <v>5.7486113999999998E-2</v>
      </c>
      <c r="F1510">
        <v>0.14905937999999999</v>
      </c>
      <c r="G1510">
        <v>2.8756132000000001</v>
      </c>
      <c r="H1510">
        <v>0.25129154999999997</v>
      </c>
      <c r="I1510">
        <v>3.5982070999999997E-2</v>
      </c>
      <c r="J1510">
        <v>0.15567371999999999</v>
      </c>
      <c r="K1510">
        <v>0.23417082</v>
      </c>
      <c r="L1510">
        <v>6.3035260000000006</v>
      </c>
      <c r="M1510">
        <v>95.206999999999994</v>
      </c>
      <c r="N1510">
        <v>26.539871000000002</v>
      </c>
      <c r="O1510">
        <v>1.1417539000000001</v>
      </c>
      <c r="P1510">
        <v>7.2971233</v>
      </c>
      <c r="Q1510">
        <v>0.93474425000000005</v>
      </c>
    </row>
    <row r="1511" spans="1:17" x14ac:dyDescent="0.3">
      <c r="A1511" s="1">
        <f t="shared" si="23"/>
        <v>1510</v>
      </c>
      <c r="B1511" t="s">
        <v>154</v>
      </c>
      <c r="C1511">
        <v>1.4530429E-3</v>
      </c>
      <c r="D1511">
        <v>3.6581371000000001E-3</v>
      </c>
      <c r="E1511">
        <v>7.3531520000000002E-4</v>
      </c>
      <c r="F1511">
        <v>1.574118E-3</v>
      </c>
      <c r="G1511">
        <v>1.8094011E-2</v>
      </c>
      <c r="H1511">
        <v>2.8902608000000001E-4</v>
      </c>
      <c r="I1511">
        <v>4.0146640999999998E-5</v>
      </c>
      <c r="J1511">
        <v>1.4234615000000001E-4</v>
      </c>
      <c r="K1511">
        <v>1.6859738E-3</v>
      </c>
      <c r="L1511">
        <v>6.1335174999999999E-2</v>
      </c>
      <c r="M1511">
        <v>0.52615458999999998</v>
      </c>
      <c r="N1511">
        <v>0.42752184999999998</v>
      </c>
      <c r="O1511">
        <v>9.3586096999999993E-2</v>
      </c>
      <c r="P1511">
        <v>6.9609215000000002E-2</v>
      </c>
      <c r="Q1511">
        <v>2.6052677E-2</v>
      </c>
    </row>
    <row r="1512" spans="1:17" x14ac:dyDescent="0.3">
      <c r="A1512" s="1">
        <f t="shared" si="23"/>
        <v>1511</v>
      </c>
      <c r="B1512" t="s">
        <v>95</v>
      </c>
      <c r="C1512">
        <v>0.22415922999999999</v>
      </c>
      <c r="D1512">
        <v>1.4309569</v>
      </c>
      <c r="E1512">
        <v>0.10549073</v>
      </c>
      <c r="F1512">
        <v>0.58720216999999997</v>
      </c>
      <c r="G1512">
        <v>3.0805318000000002</v>
      </c>
      <c r="H1512">
        <v>0.22702623999999999</v>
      </c>
      <c r="I1512">
        <v>3.2968602E-2</v>
      </c>
      <c r="J1512">
        <v>0.14431389999999999</v>
      </c>
      <c r="K1512">
        <v>0.2345392</v>
      </c>
      <c r="L1512">
        <v>7.5228359999999999</v>
      </c>
      <c r="M1512">
        <v>93.856498999999999</v>
      </c>
      <c r="N1512">
        <v>33.602732000000003</v>
      </c>
      <c r="O1512">
        <v>1.2016863</v>
      </c>
      <c r="P1512">
        <v>16.516777000000001</v>
      </c>
      <c r="Q1512">
        <v>1.3706254</v>
      </c>
    </row>
    <row r="1513" spans="1:17" x14ac:dyDescent="0.3">
      <c r="A1513" s="1">
        <f t="shared" si="23"/>
        <v>1512</v>
      </c>
      <c r="B1513" t="s">
        <v>46</v>
      </c>
      <c r="C1513">
        <v>1.0933562000000001E-2</v>
      </c>
      <c r="D1513">
        <v>5.8444945999999998E-2</v>
      </c>
      <c r="E1513">
        <v>8.8634853000000013E-3</v>
      </c>
      <c r="F1513">
        <v>1.0842223E-2</v>
      </c>
      <c r="G1513">
        <v>0.20163629999999999</v>
      </c>
      <c r="H1513">
        <v>3.7175264999999998E-3</v>
      </c>
      <c r="I1513">
        <v>4.7954021000000001E-4</v>
      </c>
      <c r="J1513">
        <v>1.7155537000000001E-3</v>
      </c>
      <c r="K1513">
        <v>1.1275365000000001E-2</v>
      </c>
      <c r="L1513">
        <v>0.10395835</v>
      </c>
      <c r="M1513">
        <v>-1.9196409000000001</v>
      </c>
      <c r="N1513">
        <v>3.6288836</v>
      </c>
      <c r="O1513">
        <v>0.39596387999999999</v>
      </c>
      <c r="P1513">
        <v>1.0576654999999999</v>
      </c>
      <c r="Q1513">
        <v>0.91915891000000005</v>
      </c>
    </row>
    <row r="1514" spans="1:17" x14ac:dyDescent="0.3">
      <c r="A1514" s="1">
        <f t="shared" si="23"/>
        <v>1513</v>
      </c>
      <c r="B1514" t="s">
        <v>22</v>
      </c>
      <c r="C1514">
        <v>1.5312301E-2</v>
      </c>
      <c r="D1514">
        <v>7.7978623999999996E-2</v>
      </c>
      <c r="E1514">
        <v>7.1070520999999996E-3</v>
      </c>
      <c r="F1514">
        <v>1.2959116999999999E-2</v>
      </c>
      <c r="G1514">
        <v>0.34258576000000002</v>
      </c>
      <c r="H1514">
        <v>1.1301914E-2</v>
      </c>
      <c r="I1514">
        <v>1.7542611E-3</v>
      </c>
      <c r="J1514">
        <v>7.7070630999999997E-3</v>
      </c>
      <c r="K1514">
        <v>2.7652454999999999E-2</v>
      </c>
      <c r="L1514">
        <v>1.2280439000000001</v>
      </c>
      <c r="M1514">
        <v>16.152009</v>
      </c>
      <c r="N1514">
        <v>4.3118359000000002</v>
      </c>
      <c r="O1514">
        <v>4.5631956000000001E-2</v>
      </c>
      <c r="P1514">
        <v>0.68847287000000001</v>
      </c>
      <c r="Q1514">
        <v>0.1521681</v>
      </c>
    </row>
    <row r="1515" spans="1:17" x14ac:dyDescent="0.3">
      <c r="A1515" s="1">
        <f t="shared" si="23"/>
        <v>1514</v>
      </c>
      <c r="B1515" t="s">
        <v>54</v>
      </c>
      <c r="C1515">
        <v>0.60764859000000004</v>
      </c>
      <c r="D1515">
        <v>7.3636898000000004</v>
      </c>
      <c r="E1515">
        <v>0.13405811000000001</v>
      </c>
      <c r="F1515">
        <v>0.30608278999999999</v>
      </c>
      <c r="G1515">
        <v>9.1217435999999985</v>
      </c>
      <c r="H1515">
        <v>0.59206429999999999</v>
      </c>
      <c r="I1515">
        <v>8.8592667999999999E-2</v>
      </c>
      <c r="J1515">
        <v>0.39306300999999999</v>
      </c>
      <c r="K1515">
        <v>0.33036377</v>
      </c>
      <c r="L1515">
        <v>18.938863000000001</v>
      </c>
      <c r="M1515">
        <v>426.59280000000001</v>
      </c>
      <c r="N1515">
        <v>51.136606999999998</v>
      </c>
      <c r="O1515">
        <v>1.2013320000000001</v>
      </c>
      <c r="P1515">
        <v>13.605089</v>
      </c>
      <c r="Q1515">
        <v>2.5485528</v>
      </c>
    </row>
    <row r="1516" spans="1:17" x14ac:dyDescent="0.3">
      <c r="A1516" s="1">
        <f t="shared" si="23"/>
        <v>1515</v>
      </c>
      <c r="B1516" t="s">
        <v>101</v>
      </c>
      <c r="C1516">
        <v>5.5986283999999997E-2</v>
      </c>
      <c r="D1516">
        <v>0.61804165</v>
      </c>
      <c r="E1516">
        <v>2.3989877E-2</v>
      </c>
      <c r="F1516">
        <v>5.3837664E-2</v>
      </c>
      <c r="G1516">
        <v>0.98463185999999991</v>
      </c>
      <c r="H1516">
        <v>4.7320696999999988E-2</v>
      </c>
      <c r="I1516">
        <v>6.6100680000000002E-3</v>
      </c>
      <c r="J1516">
        <v>2.8474573E-2</v>
      </c>
      <c r="K1516">
        <v>7.3344514999999999E-2</v>
      </c>
      <c r="L1516">
        <v>2.0103213000000002</v>
      </c>
      <c r="M1516">
        <v>32.577249000000002</v>
      </c>
      <c r="N1516">
        <v>8.9443046000000006</v>
      </c>
      <c r="O1516">
        <v>0.20652267999999999</v>
      </c>
      <c r="P1516">
        <v>2.4416326000000002</v>
      </c>
      <c r="Q1516">
        <v>0.39832861000000003</v>
      </c>
    </row>
    <row r="1517" spans="1:17" x14ac:dyDescent="0.3">
      <c r="A1517" s="1">
        <f t="shared" si="23"/>
        <v>1516</v>
      </c>
      <c r="B1517" t="s">
        <v>46</v>
      </c>
      <c r="C1517">
        <v>1.7959310999999999E-2</v>
      </c>
      <c r="D1517">
        <v>9.6000823999999998E-2</v>
      </c>
      <c r="E1517">
        <v>1.4559033000000001E-2</v>
      </c>
      <c r="F1517">
        <v>1.7809279000000001E-2</v>
      </c>
      <c r="G1517">
        <v>0.33120486999999998</v>
      </c>
      <c r="H1517">
        <v>6.1063554000000001E-3</v>
      </c>
      <c r="I1517">
        <v>7.8768581999999997E-4</v>
      </c>
      <c r="J1517">
        <v>2.8179437000000001E-3</v>
      </c>
      <c r="K1517">
        <v>1.8520752000000001E-2</v>
      </c>
      <c r="L1517">
        <v>0.17076048999999999</v>
      </c>
      <c r="M1517">
        <v>-3.1531744000000002</v>
      </c>
      <c r="N1517">
        <v>5.9607517000000003</v>
      </c>
      <c r="O1517">
        <v>0.65040454999999997</v>
      </c>
      <c r="P1517">
        <v>1.7373061000000001</v>
      </c>
      <c r="Q1517">
        <v>1.5097970999999999</v>
      </c>
    </row>
    <row r="1518" spans="1:17" x14ac:dyDescent="0.3">
      <c r="A1518" s="1">
        <f t="shared" si="23"/>
        <v>1517</v>
      </c>
      <c r="B1518" t="s">
        <v>22</v>
      </c>
      <c r="C1518">
        <v>1.7187277000000001E-2</v>
      </c>
      <c r="D1518">
        <v>8.7527026999999993E-2</v>
      </c>
      <c r="E1518">
        <v>7.9773034E-3</v>
      </c>
      <c r="F1518">
        <v>1.4545948E-2</v>
      </c>
      <c r="G1518">
        <v>0.38453503999999999</v>
      </c>
      <c r="H1518">
        <v>1.2685821999999999E-2</v>
      </c>
      <c r="I1518">
        <v>1.9690685999999998E-3</v>
      </c>
      <c r="J1518">
        <v>8.6507851000000007E-3</v>
      </c>
      <c r="K1518">
        <v>3.1038469999999999E-2</v>
      </c>
      <c r="L1518">
        <v>1.3784167000000001</v>
      </c>
      <c r="M1518">
        <v>18.129805999999999</v>
      </c>
      <c r="N1518">
        <v>4.8398158000000002</v>
      </c>
      <c r="O1518">
        <v>5.1219542E-2</v>
      </c>
      <c r="P1518">
        <v>0.77277567000000003</v>
      </c>
      <c r="Q1518">
        <v>0.17080092999999999</v>
      </c>
    </row>
    <row r="1519" spans="1:17" x14ac:dyDescent="0.3">
      <c r="A1519" s="1">
        <f t="shared" si="23"/>
        <v>1518</v>
      </c>
      <c r="B1519" t="s">
        <v>178</v>
      </c>
      <c r="C1519">
        <v>7.7019157000000005E-2</v>
      </c>
      <c r="D1519">
        <v>0.85557249999999996</v>
      </c>
      <c r="E1519">
        <v>3.1136789000000002E-2</v>
      </c>
      <c r="F1519">
        <v>6.5383223000000004E-2</v>
      </c>
      <c r="G1519">
        <v>1.3319969</v>
      </c>
      <c r="H1519">
        <v>6.2503238999999988E-2</v>
      </c>
      <c r="I1519">
        <v>9.2734123000000005E-3</v>
      </c>
      <c r="J1519">
        <v>3.9994356000000002E-2</v>
      </c>
      <c r="K1519">
        <v>0.10251195</v>
      </c>
      <c r="L1519">
        <v>2.8153744000000001</v>
      </c>
      <c r="M1519">
        <v>45.487431999999998</v>
      </c>
      <c r="N1519">
        <v>12.663159</v>
      </c>
      <c r="O1519">
        <v>0.30138609999999999</v>
      </c>
      <c r="P1519">
        <v>3.0015266</v>
      </c>
      <c r="Q1519">
        <v>0.54429670999999991</v>
      </c>
    </row>
    <row r="1520" spans="1:17" x14ac:dyDescent="0.3">
      <c r="A1520" s="1">
        <f t="shared" si="23"/>
        <v>1519</v>
      </c>
      <c r="B1520" t="s">
        <v>56</v>
      </c>
      <c r="C1520">
        <v>1.7584242E-2</v>
      </c>
      <c r="D1520">
        <v>5.300382E-2</v>
      </c>
      <c r="E1520">
        <v>9.6380457999999999E-3</v>
      </c>
      <c r="F1520">
        <v>1.7178829999999999E-2</v>
      </c>
      <c r="G1520">
        <v>0.26989291999999998</v>
      </c>
      <c r="H1520">
        <v>4.4122175999999997E-3</v>
      </c>
      <c r="I1520">
        <v>6.0135538000000003E-4</v>
      </c>
      <c r="J1520">
        <v>2.1958236000000002E-3</v>
      </c>
      <c r="K1520">
        <v>2.1533473000000001E-2</v>
      </c>
      <c r="L1520">
        <v>0.76089126000000007</v>
      </c>
      <c r="M1520">
        <v>6.1645371000000004</v>
      </c>
      <c r="N1520">
        <v>4.8640683999999998</v>
      </c>
      <c r="O1520">
        <v>1.0481467</v>
      </c>
      <c r="P1520">
        <v>0.88889359000000001</v>
      </c>
      <c r="Q1520">
        <v>0.34019758</v>
      </c>
    </row>
    <row r="1521" spans="1:17" x14ac:dyDescent="0.3">
      <c r="A1521" s="1">
        <f t="shared" si="23"/>
        <v>1520</v>
      </c>
      <c r="B1521" t="s">
        <v>18</v>
      </c>
      <c r="C1521">
        <v>1.5764185999999999E-2</v>
      </c>
      <c r="D1521">
        <v>4.1124187999999999E-2</v>
      </c>
      <c r="E1521">
        <v>4.8304131E-3</v>
      </c>
      <c r="F1521">
        <v>2.8891308E-3</v>
      </c>
      <c r="G1521">
        <v>0.36865055000000002</v>
      </c>
      <c r="H1521">
        <v>5.0277157000000001E-3</v>
      </c>
      <c r="I1521">
        <v>7.6186502000000005E-4</v>
      </c>
      <c r="J1521">
        <v>3.1311023999999999E-3</v>
      </c>
      <c r="K1521">
        <v>1.9622269000000001E-2</v>
      </c>
      <c r="L1521">
        <v>0.32788257999999998</v>
      </c>
      <c r="M1521">
        <v>0.26828912999999999</v>
      </c>
      <c r="N1521">
        <v>16.427402000000001</v>
      </c>
      <c r="O1521">
        <v>0.3318257</v>
      </c>
      <c r="P1521">
        <v>0.42832797</v>
      </c>
      <c r="Q1521">
        <v>0.15659313999999999</v>
      </c>
    </row>
    <row r="1522" spans="1:17" x14ac:dyDescent="0.3">
      <c r="A1522" s="1">
        <f t="shared" si="23"/>
        <v>1521</v>
      </c>
      <c r="B1522" t="s">
        <v>57</v>
      </c>
      <c r="C1522">
        <v>3.7736901000000002E-3</v>
      </c>
      <c r="D1522">
        <v>1.4672038E-2</v>
      </c>
      <c r="E1522">
        <v>1.1742844E-3</v>
      </c>
      <c r="F1522">
        <v>8.0582001000000002E-4</v>
      </c>
      <c r="G1522">
        <v>6.3657587000000002E-2</v>
      </c>
      <c r="H1522">
        <v>2.0906292000000002E-3</v>
      </c>
      <c r="I1522">
        <v>2.9038442999999999E-4</v>
      </c>
      <c r="J1522">
        <v>1.1979703999999999E-3</v>
      </c>
      <c r="K1522">
        <v>5.6434587000000003E-3</v>
      </c>
      <c r="L1522">
        <v>0.14697046999999999</v>
      </c>
      <c r="M1522">
        <v>1.349669</v>
      </c>
      <c r="N1522">
        <v>0.43445057999999998</v>
      </c>
      <c r="O1522">
        <v>0.20167293</v>
      </c>
      <c r="P1522">
        <v>0.14462652000000001</v>
      </c>
      <c r="Q1522">
        <v>5.1895140999999999E-2</v>
      </c>
    </row>
    <row r="1523" spans="1:17" x14ac:dyDescent="0.3">
      <c r="A1523" s="1">
        <f t="shared" si="23"/>
        <v>1522</v>
      </c>
      <c r="B1523" t="s">
        <v>22</v>
      </c>
      <c r="C1523">
        <v>1.6562285E-2</v>
      </c>
      <c r="D1523">
        <v>8.4344225999999994E-2</v>
      </c>
      <c r="E1523">
        <v>7.6872196000000014E-3</v>
      </c>
      <c r="F1523">
        <v>1.4017005000000001E-2</v>
      </c>
      <c r="G1523">
        <v>0.37055195000000002</v>
      </c>
      <c r="H1523">
        <v>1.2224519E-2</v>
      </c>
      <c r="I1523">
        <v>1.8974661E-3</v>
      </c>
      <c r="J1523">
        <v>8.3362110999999992E-3</v>
      </c>
      <c r="K1523">
        <v>2.9909799000000001E-2</v>
      </c>
      <c r="L1523">
        <v>1.3282924</v>
      </c>
      <c r="M1523">
        <v>17.470541000000001</v>
      </c>
      <c r="N1523">
        <v>4.6638225000000002</v>
      </c>
      <c r="O1523">
        <v>4.9357012999999998E-2</v>
      </c>
      <c r="P1523">
        <v>0.74467472999999995</v>
      </c>
      <c r="Q1523">
        <v>0.16458998</v>
      </c>
    </row>
    <row r="1524" spans="1:17" x14ac:dyDescent="0.3">
      <c r="A1524" s="1">
        <f t="shared" si="23"/>
        <v>1523</v>
      </c>
      <c r="B1524" t="s">
        <v>178</v>
      </c>
      <c r="C1524">
        <v>8.5051829999999995E-2</v>
      </c>
      <c r="D1524">
        <v>0.94480399000000004</v>
      </c>
      <c r="E1524">
        <v>3.4384183999999998E-2</v>
      </c>
      <c r="F1524">
        <v>7.2202332999999994E-2</v>
      </c>
      <c r="G1524">
        <v>1.4709167999999999</v>
      </c>
      <c r="H1524">
        <v>6.9021981999999996E-2</v>
      </c>
      <c r="I1524">
        <v>1.0240578E-2</v>
      </c>
      <c r="J1524">
        <v>4.4165546E-2</v>
      </c>
      <c r="K1524">
        <v>0.11320338000000001</v>
      </c>
      <c r="L1524">
        <v>3.1090024000000001</v>
      </c>
      <c r="M1524">
        <v>50.231520000000003</v>
      </c>
      <c r="N1524">
        <v>13.983857</v>
      </c>
      <c r="O1524">
        <v>0.33281901000000003</v>
      </c>
      <c r="P1524">
        <v>3.3145692000000002</v>
      </c>
      <c r="Q1524">
        <v>0.60106384999999996</v>
      </c>
    </row>
    <row r="1525" spans="1:17" x14ac:dyDescent="0.3">
      <c r="A1525" s="1">
        <f t="shared" si="23"/>
        <v>1524</v>
      </c>
      <c r="B1525" t="s">
        <v>18</v>
      </c>
      <c r="C1525">
        <v>1.8546100999999999E-2</v>
      </c>
      <c r="D1525">
        <v>4.8381397999999999E-2</v>
      </c>
      <c r="E1525">
        <v>5.6828390000000003E-3</v>
      </c>
      <c r="F1525">
        <v>3.3989774000000002E-3</v>
      </c>
      <c r="G1525">
        <v>0.43370652999999998</v>
      </c>
      <c r="H1525">
        <v>5.9149596999999998E-3</v>
      </c>
      <c r="I1525">
        <v>8.9631178999999999E-4</v>
      </c>
      <c r="J1525">
        <v>3.6836498000000001E-3</v>
      </c>
      <c r="K1525">
        <v>2.3085023E-2</v>
      </c>
      <c r="L1525">
        <v>0.38574420999999998</v>
      </c>
      <c r="M1525">
        <v>0.31563426999999999</v>
      </c>
      <c r="N1525">
        <v>19.326356000000001</v>
      </c>
      <c r="O1525">
        <v>0.39038317</v>
      </c>
      <c r="P1525">
        <v>0.50391525999999998</v>
      </c>
      <c r="Q1525">
        <v>0.18422722999999999</v>
      </c>
    </row>
    <row r="1526" spans="1:17" x14ac:dyDescent="0.3">
      <c r="A1526" s="1">
        <f t="shared" si="23"/>
        <v>1525</v>
      </c>
      <c r="B1526" t="s">
        <v>46</v>
      </c>
      <c r="C1526">
        <v>2.2989580999999999E-2</v>
      </c>
      <c r="D1526">
        <v>0.12288994</v>
      </c>
      <c r="E1526">
        <v>1.863691E-2</v>
      </c>
      <c r="F1526">
        <v>2.2797525999999999E-2</v>
      </c>
      <c r="G1526">
        <v>0.42397289999999999</v>
      </c>
      <c r="H1526">
        <v>7.8167002999999999E-3</v>
      </c>
      <c r="I1526">
        <v>1.0083107999999999E-3</v>
      </c>
      <c r="J1526">
        <v>3.6072287999999999E-3</v>
      </c>
      <c r="K1526">
        <v>2.3708277999999999E-2</v>
      </c>
      <c r="L1526">
        <v>0.21858923</v>
      </c>
      <c r="M1526">
        <v>-4.0363552</v>
      </c>
      <c r="N1526">
        <v>7.6303141999999999</v>
      </c>
      <c r="O1526">
        <v>0.83257804999999996</v>
      </c>
      <c r="P1526">
        <v>2.2239125999999998</v>
      </c>
      <c r="Q1526">
        <v>1.9326801</v>
      </c>
    </row>
    <row r="1527" spans="1:17" x14ac:dyDescent="0.3">
      <c r="A1527" s="1">
        <f t="shared" si="23"/>
        <v>1526</v>
      </c>
      <c r="B1527" t="s">
        <v>92</v>
      </c>
      <c r="C1527">
        <v>0.19678053000000001</v>
      </c>
      <c r="D1527">
        <v>1.2947496999999999</v>
      </c>
      <c r="E1527">
        <v>9.9364184999999994E-2</v>
      </c>
      <c r="F1527">
        <v>0.56874199000000003</v>
      </c>
      <c r="G1527">
        <v>2.8292736999999999</v>
      </c>
      <c r="H1527">
        <v>0.18847201</v>
      </c>
      <c r="I1527">
        <v>2.7220108999999999E-2</v>
      </c>
      <c r="J1527">
        <v>0.11782784</v>
      </c>
      <c r="K1527">
        <v>0.22917968999999999</v>
      </c>
      <c r="L1527">
        <v>6.2724662999999996</v>
      </c>
      <c r="M1527">
        <v>76.349845999999999</v>
      </c>
      <c r="N1527">
        <v>28.889575000000001</v>
      </c>
      <c r="O1527">
        <v>1.1195946000000001</v>
      </c>
      <c r="P1527">
        <v>17.505690000000001</v>
      </c>
      <c r="Q1527">
        <v>1.4971684000000001</v>
      </c>
    </row>
    <row r="1528" spans="1:17" x14ac:dyDescent="0.3">
      <c r="A1528" s="1">
        <f t="shared" si="23"/>
        <v>1527</v>
      </c>
      <c r="B1528" t="s">
        <v>175</v>
      </c>
      <c r="C1528">
        <v>0.14595248</v>
      </c>
      <c r="D1528">
        <v>0.91522689999999995</v>
      </c>
      <c r="E1528">
        <v>7.8098069000000006E-2</v>
      </c>
      <c r="F1528">
        <v>0.50489892999999997</v>
      </c>
      <c r="G1528">
        <v>1.9822066</v>
      </c>
      <c r="H1528">
        <v>0.13797385000000001</v>
      </c>
      <c r="I1528">
        <v>1.9798488E-2</v>
      </c>
      <c r="J1528">
        <v>8.6094981000000001E-2</v>
      </c>
      <c r="K1528">
        <v>0.15850038</v>
      </c>
      <c r="L1528">
        <v>4.5674506999999993</v>
      </c>
      <c r="M1528">
        <v>57.62</v>
      </c>
      <c r="N1528">
        <v>22.132372</v>
      </c>
      <c r="O1528">
        <v>0.83413055000000003</v>
      </c>
      <c r="P1528">
        <v>13.415837</v>
      </c>
      <c r="Q1528">
        <v>1.6502448000000001</v>
      </c>
    </row>
    <row r="1529" spans="1:17" x14ac:dyDescent="0.3">
      <c r="A1529" s="1">
        <f t="shared" si="23"/>
        <v>1528</v>
      </c>
      <c r="B1529" t="s">
        <v>157</v>
      </c>
      <c r="C1529">
        <v>0.17557534</v>
      </c>
      <c r="D1529">
        <v>1.2049169</v>
      </c>
      <c r="E1529">
        <v>4.8561329E-2</v>
      </c>
      <c r="F1529">
        <v>0.12591774</v>
      </c>
      <c r="G1529">
        <v>2.4291710000000002</v>
      </c>
      <c r="H1529">
        <v>0.21227825</v>
      </c>
      <c r="I1529">
        <v>3.0395813000000001E-2</v>
      </c>
      <c r="J1529">
        <v>0.13150519999999999</v>
      </c>
      <c r="K1529">
        <v>0.19781554000000001</v>
      </c>
      <c r="L1529">
        <v>5.3248964000000001</v>
      </c>
      <c r="M1529">
        <v>80.426004000000006</v>
      </c>
      <c r="N1529">
        <v>22.419526000000001</v>
      </c>
      <c r="O1529">
        <v>0.96449530999999999</v>
      </c>
      <c r="P1529">
        <v>6.1642365999999997</v>
      </c>
      <c r="Q1529">
        <v>0.78962414000000003</v>
      </c>
    </row>
    <row r="1530" spans="1:17" x14ac:dyDescent="0.3">
      <c r="A1530" s="1">
        <f t="shared" si="23"/>
        <v>1529</v>
      </c>
      <c r="B1530" t="s">
        <v>178</v>
      </c>
      <c r="C1530">
        <v>6.5678913000000005E-2</v>
      </c>
      <c r="D1530">
        <v>0.72959863999999996</v>
      </c>
      <c r="E1530">
        <v>2.6552230999999999E-2</v>
      </c>
      <c r="F1530">
        <v>5.5756246000000002E-2</v>
      </c>
      <c r="G1530">
        <v>1.1358747</v>
      </c>
      <c r="H1530">
        <v>5.3300307999999998E-2</v>
      </c>
      <c r="I1530">
        <v>7.9080018999999994E-3</v>
      </c>
      <c r="J1530">
        <v>3.4105615999999998E-2</v>
      </c>
      <c r="K1530">
        <v>8.7418168000000004E-2</v>
      </c>
      <c r="L1530">
        <v>2.4008406999999998</v>
      </c>
      <c r="M1530">
        <v>38.789895999999999</v>
      </c>
      <c r="N1530">
        <v>10.798645</v>
      </c>
      <c r="O1530">
        <v>0.25701024</v>
      </c>
      <c r="P1530">
        <v>2.5595840000000001</v>
      </c>
      <c r="Q1530">
        <v>0.46415486</v>
      </c>
    </row>
    <row r="1531" spans="1:17" x14ac:dyDescent="0.3">
      <c r="A1531" s="1">
        <f t="shared" si="23"/>
        <v>1530</v>
      </c>
      <c r="B1531" t="s">
        <v>149</v>
      </c>
      <c r="C1531">
        <v>0.10079725</v>
      </c>
      <c r="D1531">
        <v>0.91026956999999997</v>
      </c>
      <c r="E1531">
        <v>2.8471929999999999E-2</v>
      </c>
      <c r="F1531">
        <v>6.7910925999999996E-2</v>
      </c>
      <c r="G1531">
        <v>1.0527492000000001</v>
      </c>
      <c r="H1531">
        <v>0.11166387</v>
      </c>
      <c r="I1531">
        <v>1.6296591999999999E-2</v>
      </c>
      <c r="J1531">
        <v>7.1840142999999995E-2</v>
      </c>
      <c r="K1531">
        <v>6.8860762000000006E-2</v>
      </c>
      <c r="L1531">
        <v>3.7537446000000001</v>
      </c>
      <c r="M1531">
        <v>84.983086</v>
      </c>
      <c r="N1531">
        <v>10.890580999999999</v>
      </c>
      <c r="O1531">
        <v>0.15960905</v>
      </c>
      <c r="P1531">
        <v>3.0099212</v>
      </c>
      <c r="Q1531">
        <v>0.40986450000000002</v>
      </c>
    </row>
    <row r="1532" spans="1:17" x14ac:dyDescent="0.3">
      <c r="A1532" s="1">
        <f t="shared" si="23"/>
        <v>1531</v>
      </c>
      <c r="B1532" t="s">
        <v>46</v>
      </c>
      <c r="C1532">
        <v>8.6055032000000014E-3</v>
      </c>
      <c r="D1532">
        <v>4.6000394999999999E-2</v>
      </c>
      <c r="E1532">
        <v>6.9762032999999999E-3</v>
      </c>
      <c r="F1532">
        <v>8.5336128999999993E-3</v>
      </c>
      <c r="G1532">
        <v>0.15870233</v>
      </c>
      <c r="H1532">
        <v>2.9259618999999998E-3</v>
      </c>
      <c r="I1532">
        <v>3.7743279000000002E-4</v>
      </c>
      <c r="J1532">
        <v>1.3502646999999999E-3</v>
      </c>
      <c r="K1532">
        <v>8.8745271999999993E-3</v>
      </c>
      <c r="L1532">
        <v>8.1822733000000009E-2</v>
      </c>
      <c r="M1532">
        <v>-1.5108961000000001</v>
      </c>
      <c r="N1532">
        <v>2.8561934999999998</v>
      </c>
      <c r="O1532">
        <v>0.31165218</v>
      </c>
      <c r="P1532">
        <v>0.83245915999999998</v>
      </c>
      <c r="Q1532">
        <v>0.72344445999999996</v>
      </c>
    </row>
    <row r="1533" spans="1:17" x14ac:dyDescent="0.3">
      <c r="A1533" s="1">
        <f t="shared" si="23"/>
        <v>1532</v>
      </c>
      <c r="B1533" t="s">
        <v>22</v>
      </c>
      <c r="C1533">
        <v>1.6718533000000001E-2</v>
      </c>
      <c r="D1533">
        <v>8.5139926000000005E-2</v>
      </c>
      <c r="E1533">
        <v>7.7597406000000004E-3</v>
      </c>
      <c r="F1533">
        <v>1.414924E-2</v>
      </c>
      <c r="G1533">
        <v>0.37404771999999997</v>
      </c>
      <c r="H1533">
        <v>1.2339845E-2</v>
      </c>
      <c r="I1533">
        <v>1.9153667E-3</v>
      </c>
      <c r="J1533">
        <v>8.4148546000000005E-3</v>
      </c>
      <c r="K1533">
        <v>3.0191967E-2</v>
      </c>
      <c r="L1533">
        <v>1.3408234999999999</v>
      </c>
      <c r="M1533">
        <v>17.635356999999999</v>
      </c>
      <c r="N1533">
        <v>4.7078208000000004</v>
      </c>
      <c r="O1533">
        <v>4.9822645999999998E-2</v>
      </c>
      <c r="P1533">
        <v>0.75169997</v>
      </c>
      <c r="Q1533">
        <v>0.16614271999999999</v>
      </c>
    </row>
    <row r="1534" spans="1:17" x14ac:dyDescent="0.3">
      <c r="A1534" s="1">
        <f t="shared" si="23"/>
        <v>1533</v>
      </c>
      <c r="B1534" t="s">
        <v>92</v>
      </c>
      <c r="C1534">
        <v>0.13336311000000001</v>
      </c>
      <c r="D1534">
        <v>0.87748435999999996</v>
      </c>
      <c r="E1534">
        <v>6.7341603999999999E-2</v>
      </c>
      <c r="F1534">
        <v>0.38545073000000002</v>
      </c>
      <c r="G1534">
        <v>1.9174697999999999</v>
      </c>
      <c r="H1534">
        <v>0.12773222000000001</v>
      </c>
      <c r="I1534">
        <v>1.8447750999999998E-2</v>
      </c>
      <c r="J1534">
        <v>7.9854886E-2</v>
      </c>
      <c r="K1534">
        <v>0.15532082999999999</v>
      </c>
      <c r="L1534">
        <v>4.2510079999999997</v>
      </c>
      <c r="M1534">
        <v>51.744208</v>
      </c>
      <c r="N1534">
        <v>19.579190000000001</v>
      </c>
      <c r="O1534">
        <v>0.75877740999999999</v>
      </c>
      <c r="P1534">
        <v>11.864046</v>
      </c>
      <c r="Q1534">
        <v>1.0146686</v>
      </c>
    </row>
    <row r="1535" spans="1:17" x14ac:dyDescent="0.3">
      <c r="A1535" s="1">
        <f t="shared" si="23"/>
        <v>1534</v>
      </c>
      <c r="B1535" t="s">
        <v>101</v>
      </c>
      <c r="C1535">
        <v>6.8061757000000001E-2</v>
      </c>
      <c r="D1535">
        <v>0.75134475000000001</v>
      </c>
      <c r="E1535">
        <v>2.9164163999999999E-2</v>
      </c>
      <c r="F1535">
        <v>6.5449708999999995E-2</v>
      </c>
      <c r="G1535">
        <v>1.1970034000000001</v>
      </c>
      <c r="H1535">
        <v>5.7527121000000001E-2</v>
      </c>
      <c r="I1535">
        <v>8.0357689000000003E-3</v>
      </c>
      <c r="J1535">
        <v>3.4616147999999999E-2</v>
      </c>
      <c r="K1535">
        <v>8.9163919999999994E-2</v>
      </c>
      <c r="L1535">
        <v>2.4439199999999999</v>
      </c>
      <c r="M1535">
        <v>39.603713999999997</v>
      </c>
      <c r="N1535">
        <v>10.873468000000001</v>
      </c>
      <c r="O1535">
        <v>0.25106678999999998</v>
      </c>
      <c r="P1535">
        <v>2.9682591999999999</v>
      </c>
      <c r="Q1535">
        <v>0.48424262000000001</v>
      </c>
    </row>
    <row r="1536" spans="1:17" x14ac:dyDescent="0.3">
      <c r="A1536" s="1">
        <f t="shared" si="23"/>
        <v>1535</v>
      </c>
      <c r="B1536" t="s">
        <v>56</v>
      </c>
      <c r="C1536">
        <v>7.8825911000000009E-3</v>
      </c>
      <c r="D1536">
        <v>2.3760333000000002E-2</v>
      </c>
      <c r="E1536">
        <v>4.3205033000000004E-3</v>
      </c>
      <c r="F1536">
        <v>7.7008550000000004E-3</v>
      </c>
      <c r="G1536">
        <v>0.12098647999999999</v>
      </c>
      <c r="H1536">
        <v>1.9778907000000002E-3</v>
      </c>
      <c r="I1536">
        <v>2.6957309999999998E-4</v>
      </c>
      <c r="J1536">
        <v>9.8433473000000002E-4</v>
      </c>
      <c r="K1536">
        <v>9.6529362E-3</v>
      </c>
      <c r="L1536">
        <v>0.34108917999999999</v>
      </c>
      <c r="M1536">
        <v>2.7634132</v>
      </c>
      <c r="N1536">
        <v>2.1804443999999998</v>
      </c>
      <c r="O1536">
        <v>0.46985886999999998</v>
      </c>
      <c r="P1536">
        <v>0.39846954000000001</v>
      </c>
      <c r="Q1536">
        <v>0.15250236</v>
      </c>
    </row>
    <row r="1537" spans="1:17" x14ac:dyDescent="0.3">
      <c r="A1537" s="1">
        <f t="shared" si="23"/>
        <v>1536</v>
      </c>
      <c r="B1537" t="s">
        <v>35</v>
      </c>
      <c r="C1537">
        <v>2.4027688999999999E-3</v>
      </c>
      <c r="D1537">
        <v>7.7082742999999999E-3</v>
      </c>
      <c r="E1537">
        <v>1.356477E-3</v>
      </c>
      <c r="F1537">
        <v>2.2477655999999999E-3</v>
      </c>
      <c r="G1537">
        <v>3.9596678000000003E-2</v>
      </c>
      <c r="H1537">
        <v>6.5160869000000009E-4</v>
      </c>
      <c r="I1537">
        <v>8.8327141999999998E-5</v>
      </c>
      <c r="J1537">
        <v>3.2525805E-4</v>
      </c>
      <c r="K1537">
        <v>3.0025989999999999E-3</v>
      </c>
      <c r="L1537">
        <v>0.10496187999999999</v>
      </c>
      <c r="M1537">
        <v>0.83152334999999999</v>
      </c>
      <c r="N1537">
        <v>0.64814063</v>
      </c>
      <c r="O1537">
        <v>0.13872355</v>
      </c>
      <c r="P1537">
        <v>0.12394555</v>
      </c>
      <c r="Q1537">
        <v>4.7812144000000001E-2</v>
      </c>
    </row>
    <row r="1538" spans="1:17" x14ac:dyDescent="0.3">
      <c r="A1538" s="1">
        <f t="shared" si="23"/>
        <v>1537</v>
      </c>
      <c r="B1538" t="s">
        <v>46</v>
      </c>
      <c r="C1538">
        <v>1.4633513000000001E-2</v>
      </c>
      <c r="D1538">
        <v>7.8222894000000001E-2</v>
      </c>
      <c r="E1538">
        <v>1.1862915999999999E-2</v>
      </c>
      <c r="F1538">
        <v>1.4511263999999999E-2</v>
      </c>
      <c r="G1538">
        <v>0.26987063</v>
      </c>
      <c r="H1538">
        <v>4.9755488E-3</v>
      </c>
      <c r="I1538">
        <v>6.4181806999999999E-4</v>
      </c>
      <c r="J1538">
        <v>2.2961023000000001E-3</v>
      </c>
      <c r="K1538">
        <v>1.5090983000000001E-2</v>
      </c>
      <c r="L1538">
        <v>0.13913817000000001</v>
      </c>
      <c r="M1538">
        <v>-2.5692531999999999</v>
      </c>
      <c r="N1538">
        <v>4.8569088000000002</v>
      </c>
      <c r="O1538">
        <v>0.52995926999999998</v>
      </c>
      <c r="P1538">
        <v>1.4155827000000001</v>
      </c>
      <c r="Q1538">
        <v>1.2302051000000001</v>
      </c>
    </row>
    <row r="1539" spans="1:17" x14ac:dyDescent="0.3">
      <c r="A1539" s="1">
        <f t="shared" si="23"/>
        <v>1538</v>
      </c>
      <c r="B1539" t="s">
        <v>22</v>
      </c>
      <c r="C1539">
        <v>1.4062317E-2</v>
      </c>
      <c r="D1539">
        <v>7.1613021999999998E-2</v>
      </c>
      <c r="E1539">
        <v>6.5268845999999986E-3</v>
      </c>
      <c r="F1539">
        <v>1.190123E-2</v>
      </c>
      <c r="G1539">
        <v>0.31461958000000001</v>
      </c>
      <c r="H1539">
        <v>1.0379309E-2</v>
      </c>
      <c r="I1539">
        <v>1.6110561000000001E-3</v>
      </c>
      <c r="J1539">
        <v>7.0779151000000002E-3</v>
      </c>
      <c r="K1539">
        <v>2.5395112000000001E-2</v>
      </c>
      <c r="L1539">
        <v>1.1277955</v>
      </c>
      <c r="M1539">
        <v>14.833477999999999</v>
      </c>
      <c r="N1539">
        <v>3.9598493000000001</v>
      </c>
      <c r="O1539">
        <v>4.1906897999999998E-2</v>
      </c>
      <c r="P1539">
        <v>0.63227100000000003</v>
      </c>
      <c r="Q1539">
        <v>0.13974621000000001</v>
      </c>
    </row>
    <row r="1540" spans="1:17" x14ac:dyDescent="0.3">
      <c r="A1540" s="1">
        <f t="shared" ref="A1540:A1603" si="24">A1539+1</f>
        <v>1539</v>
      </c>
      <c r="B1540" t="s">
        <v>20</v>
      </c>
      <c r="C1540">
        <v>8.1275152000000003E-2</v>
      </c>
      <c r="D1540">
        <v>1.1031766000000001</v>
      </c>
      <c r="E1540">
        <v>3.2419746999999999E-2</v>
      </c>
      <c r="F1540">
        <v>3.7052396000000001E-2</v>
      </c>
      <c r="G1540">
        <v>1.7774851</v>
      </c>
      <c r="H1540">
        <v>6.0519673000000003E-2</v>
      </c>
      <c r="I1540">
        <v>7.9765766000000002E-3</v>
      </c>
      <c r="J1540">
        <v>3.3177067999999997E-2</v>
      </c>
      <c r="K1540">
        <v>0.13678610999999999</v>
      </c>
      <c r="L1540">
        <v>2.7294113000000002</v>
      </c>
      <c r="M1540">
        <v>35.169885999999998</v>
      </c>
      <c r="N1540">
        <v>6.8596465999999996</v>
      </c>
      <c r="O1540">
        <v>0.71895525999999998</v>
      </c>
      <c r="P1540">
        <v>3.2382583</v>
      </c>
      <c r="Q1540">
        <v>1.2300601</v>
      </c>
    </row>
    <row r="1541" spans="1:17" x14ac:dyDescent="0.3">
      <c r="A1541" s="1">
        <f t="shared" si="24"/>
        <v>1540</v>
      </c>
      <c r="B1541" t="s">
        <v>155</v>
      </c>
      <c r="C1541">
        <v>3.2222235000000002E-2</v>
      </c>
      <c r="D1541">
        <v>0.21924384</v>
      </c>
      <c r="E1541">
        <v>4.0452142000000003E-2</v>
      </c>
      <c r="F1541">
        <v>7.8384751000000003E-2</v>
      </c>
      <c r="G1541">
        <v>2.0544658</v>
      </c>
      <c r="H1541">
        <v>2.2971200000000001E-2</v>
      </c>
      <c r="I1541">
        <v>3.3442215999999999E-3</v>
      </c>
      <c r="J1541">
        <v>9.8217294999999993E-3</v>
      </c>
      <c r="K1541">
        <v>4.7852918000000001E-2</v>
      </c>
      <c r="L1541">
        <v>1.481581</v>
      </c>
      <c r="M1541">
        <v>8.2145759999999992</v>
      </c>
      <c r="N1541">
        <v>4.9610032000000004</v>
      </c>
      <c r="O1541">
        <v>5.0197671999999999E-2</v>
      </c>
      <c r="P1541">
        <v>3.7489550999999999</v>
      </c>
      <c r="Q1541">
        <v>1.6555683000000001</v>
      </c>
    </row>
    <row r="1542" spans="1:17" x14ac:dyDescent="0.3">
      <c r="A1542" s="1">
        <f t="shared" si="24"/>
        <v>1541</v>
      </c>
      <c r="B1542" t="s">
        <v>99</v>
      </c>
      <c r="C1542">
        <v>3.4030879E-2</v>
      </c>
      <c r="D1542">
        <v>0.37567237999999997</v>
      </c>
      <c r="E1542">
        <v>1.4582082E-2</v>
      </c>
      <c r="F1542">
        <v>3.2724854999999997E-2</v>
      </c>
      <c r="G1542">
        <v>0.59850172000000001</v>
      </c>
      <c r="H1542">
        <v>2.8763561E-2</v>
      </c>
      <c r="I1542">
        <v>4.0178844999999999E-3</v>
      </c>
      <c r="J1542">
        <v>1.7308074E-2</v>
      </c>
      <c r="K1542">
        <v>4.4581959999999997E-2</v>
      </c>
      <c r="L1542">
        <v>1.2219599999999999</v>
      </c>
      <c r="M1542">
        <v>19.801856999999998</v>
      </c>
      <c r="N1542">
        <v>5.4367340999999998</v>
      </c>
      <c r="O1542">
        <v>0.12553339999999999</v>
      </c>
      <c r="P1542">
        <v>1.4841295999999999</v>
      </c>
      <c r="Q1542">
        <v>0.24212131000000001</v>
      </c>
    </row>
    <row r="1543" spans="1:17" x14ac:dyDescent="0.3">
      <c r="A1543" s="1">
        <f t="shared" si="24"/>
        <v>1542</v>
      </c>
      <c r="B1543" t="s">
        <v>106</v>
      </c>
      <c r="C1543">
        <v>6.6604875000000003E-3</v>
      </c>
      <c r="D1543">
        <v>7.9758412000000001E-3</v>
      </c>
      <c r="E1543">
        <v>2.2474634E-3</v>
      </c>
      <c r="F1543">
        <v>1.345338E-3</v>
      </c>
      <c r="G1543">
        <v>0.12758675</v>
      </c>
      <c r="H1543">
        <v>3.1219021999999998E-3</v>
      </c>
      <c r="I1543">
        <v>4.3710800000000002E-4</v>
      </c>
      <c r="J1543">
        <v>1.7674867E-3</v>
      </c>
      <c r="K1543">
        <v>6.8316610999999998E-3</v>
      </c>
      <c r="L1543">
        <v>0.21898105000000001</v>
      </c>
      <c r="M1543">
        <v>7.3719513000000001</v>
      </c>
      <c r="N1543">
        <v>1.6180171999999999</v>
      </c>
      <c r="O1543">
        <v>0.31189187000000002</v>
      </c>
      <c r="P1543">
        <v>0.23305354</v>
      </c>
      <c r="Q1543">
        <v>0.14647481000000001</v>
      </c>
    </row>
    <row r="1544" spans="1:17" x14ac:dyDescent="0.3">
      <c r="A1544" s="1">
        <f t="shared" si="24"/>
        <v>1543</v>
      </c>
      <c r="B1544" t="s">
        <v>35</v>
      </c>
      <c r="C1544">
        <v>1.5424555E-2</v>
      </c>
      <c r="D1544">
        <v>4.9483200999999997E-2</v>
      </c>
      <c r="E1544">
        <v>8.7078924000000002E-3</v>
      </c>
      <c r="F1544">
        <v>1.4429512E-2</v>
      </c>
      <c r="G1544">
        <v>0.25419054000000002</v>
      </c>
      <c r="H1544">
        <v>4.1829965000000002E-3</v>
      </c>
      <c r="I1544">
        <v>5.6701533999999997E-4</v>
      </c>
      <c r="J1544">
        <v>2.0879913000000001E-3</v>
      </c>
      <c r="K1544">
        <v>1.9275159E-2</v>
      </c>
      <c r="L1544">
        <v>0.67380187999999996</v>
      </c>
      <c r="M1544">
        <v>5.3379570999999997</v>
      </c>
      <c r="N1544">
        <v>4.1607333000000004</v>
      </c>
      <c r="O1544">
        <v>0.89053462999999999</v>
      </c>
      <c r="P1544">
        <v>0.79566738999999997</v>
      </c>
      <c r="Q1544">
        <v>0.30692965</v>
      </c>
    </row>
    <row r="1545" spans="1:17" x14ac:dyDescent="0.3">
      <c r="A1545" s="1">
        <f t="shared" si="24"/>
        <v>1544</v>
      </c>
      <c r="B1545" t="s">
        <v>46</v>
      </c>
      <c r="C1545">
        <v>1.2513316E-2</v>
      </c>
      <c r="D1545">
        <v>6.6889462999999996E-2</v>
      </c>
      <c r="E1545">
        <v>1.0144141000000001E-2</v>
      </c>
      <c r="F1545">
        <v>1.2408779999999999E-2</v>
      </c>
      <c r="G1545">
        <v>0.23077006</v>
      </c>
      <c r="H1545">
        <v>4.2546595999999994E-3</v>
      </c>
      <c r="I1545">
        <v>5.4882738999999995E-4</v>
      </c>
      <c r="J1545">
        <v>1.9634283999999998E-3</v>
      </c>
      <c r="K1545">
        <v>1.2904506E-2</v>
      </c>
      <c r="L1545">
        <v>0.11897895</v>
      </c>
      <c r="M1545">
        <v>-2.1970033999999998</v>
      </c>
      <c r="N1545">
        <v>4.1532090000000004</v>
      </c>
      <c r="O1545">
        <v>0.45317540000000001</v>
      </c>
      <c r="P1545">
        <v>1.2104841</v>
      </c>
      <c r="Q1545">
        <v>1.0519651000000001</v>
      </c>
    </row>
    <row r="1546" spans="1:17" x14ac:dyDescent="0.3">
      <c r="A1546" s="1">
        <f t="shared" si="24"/>
        <v>1545</v>
      </c>
      <c r="B1546" t="s">
        <v>22</v>
      </c>
      <c r="C1546">
        <v>6.8592859000000004E-3</v>
      </c>
      <c r="D1546">
        <v>3.4931241000000002E-2</v>
      </c>
      <c r="E1546">
        <v>3.1836693000000002E-3</v>
      </c>
      <c r="F1546">
        <v>5.8051557E-3</v>
      </c>
      <c r="G1546">
        <v>0.15346444000000001</v>
      </c>
      <c r="H1546">
        <v>5.0627961000000001E-3</v>
      </c>
      <c r="I1546">
        <v>7.8583736999999999E-4</v>
      </c>
      <c r="J1546">
        <v>3.4524497E-3</v>
      </c>
      <c r="K1546">
        <v>1.2387171000000001E-2</v>
      </c>
      <c r="L1546">
        <v>0.55011356</v>
      </c>
      <c r="M1546">
        <v>7.2354409000000004</v>
      </c>
      <c r="N1546">
        <v>1.9315264999999999</v>
      </c>
      <c r="O1546">
        <v>2.0441253999999999E-2</v>
      </c>
      <c r="P1546">
        <v>0.30840773999999999</v>
      </c>
      <c r="Q1546">
        <v>6.8165096999999994E-2</v>
      </c>
    </row>
    <row r="1547" spans="1:17" x14ac:dyDescent="0.3">
      <c r="A1547" s="1">
        <f t="shared" si="24"/>
        <v>1546</v>
      </c>
      <c r="B1547" t="s">
        <v>178</v>
      </c>
      <c r="C1547">
        <v>0.12049008999999999</v>
      </c>
      <c r="D1547">
        <v>1.3384723000000001</v>
      </c>
      <c r="E1547">
        <v>4.8710927000000001E-2</v>
      </c>
      <c r="F1547">
        <v>0.10228664</v>
      </c>
      <c r="G1547">
        <v>2.0837987999999998</v>
      </c>
      <c r="H1547">
        <v>9.7781141000000002E-2</v>
      </c>
      <c r="I1547">
        <v>1.4507485000000001E-2</v>
      </c>
      <c r="J1547">
        <v>6.2567857000000004E-2</v>
      </c>
      <c r="K1547">
        <v>0.16037145999999999</v>
      </c>
      <c r="L1547">
        <v>4.40442</v>
      </c>
      <c r="M1547">
        <v>71.161320000000003</v>
      </c>
      <c r="N1547">
        <v>19.810464</v>
      </c>
      <c r="O1547">
        <v>0.47149360000000001</v>
      </c>
      <c r="P1547">
        <v>4.6956397000000001</v>
      </c>
      <c r="Q1547">
        <v>0.85150712000000006</v>
      </c>
    </row>
    <row r="1548" spans="1:17" x14ac:dyDescent="0.3">
      <c r="A1548" s="1">
        <f t="shared" si="24"/>
        <v>1547</v>
      </c>
      <c r="B1548" t="s">
        <v>18</v>
      </c>
      <c r="C1548">
        <v>1.6401708000000001E-2</v>
      </c>
      <c r="D1548">
        <v>4.2787299000000001E-2</v>
      </c>
      <c r="E1548">
        <v>5.0257606999999996E-3</v>
      </c>
      <c r="F1548">
        <v>3.0059707E-3</v>
      </c>
      <c r="G1548">
        <v>0.38355920999999998</v>
      </c>
      <c r="H1548">
        <v>5.2310424000000001E-3</v>
      </c>
      <c r="I1548">
        <v>7.9267574000000003E-4</v>
      </c>
      <c r="J1548">
        <v>3.2577278E-3</v>
      </c>
      <c r="K1548">
        <v>2.0415816999999999E-2</v>
      </c>
      <c r="L1548">
        <v>0.34114253999999999</v>
      </c>
      <c r="M1548">
        <v>0.27913905</v>
      </c>
      <c r="N1548">
        <v>17.091746000000001</v>
      </c>
      <c r="O1548">
        <v>0.34524512000000002</v>
      </c>
      <c r="P1548">
        <v>0.44565006000000001</v>
      </c>
      <c r="Q1548">
        <v>0.16292595000000001</v>
      </c>
    </row>
    <row r="1549" spans="1:17" x14ac:dyDescent="0.3">
      <c r="A1549" s="1">
        <f t="shared" si="24"/>
        <v>1548</v>
      </c>
      <c r="B1549" t="s">
        <v>46</v>
      </c>
      <c r="C1549">
        <v>1.6795282000000002E-2</v>
      </c>
      <c r="D1549">
        <v>8.9778548E-2</v>
      </c>
      <c r="E1549">
        <v>1.3615392E-2</v>
      </c>
      <c r="F1549">
        <v>1.6654973999999999E-2</v>
      </c>
      <c r="G1549">
        <v>0.30973788000000002</v>
      </c>
      <c r="H1549">
        <v>5.7105731000000014E-3</v>
      </c>
      <c r="I1549">
        <v>7.3663210999999997E-4</v>
      </c>
      <c r="J1549">
        <v>2.6352991999999999E-3</v>
      </c>
      <c r="K1549">
        <v>1.7320333E-2</v>
      </c>
      <c r="L1549">
        <v>0.15969268</v>
      </c>
      <c r="M1549">
        <v>-2.9488020000000001</v>
      </c>
      <c r="N1549">
        <v>5.5744066999999999</v>
      </c>
      <c r="O1549">
        <v>0.60824869999999998</v>
      </c>
      <c r="P1549">
        <v>1.6247028999999999</v>
      </c>
      <c r="Q1549">
        <v>1.4119398999999999</v>
      </c>
    </row>
    <row r="1550" spans="1:17" x14ac:dyDescent="0.3">
      <c r="A1550" s="1">
        <f t="shared" si="24"/>
        <v>1549</v>
      </c>
      <c r="B1550" t="s">
        <v>156</v>
      </c>
      <c r="C1550">
        <v>9.6669769000000003E-2</v>
      </c>
      <c r="D1550">
        <v>0.56423661999999997</v>
      </c>
      <c r="E1550">
        <v>0.12778856999999999</v>
      </c>
      <c r="F1550">
        <v>3.8897275000000002E-2</v>
      </c>
      <c r="G1550">
        <v>11.372802999999999</v>
      </c>
      <c r="H1550">
        <v>0.11335491</v>
      </c>
      <c r="I1550">
        <v>1.6505056000000001E-2</v>
      </c>
      <c r="J1550">
        <v>4.3539304000000001E-2</v>
      </c>
      <c r="K1550">
        <v>4.0073187000000003E-2</v>
      </c>
      <c r="L1550">
        <v>3.9779483</v>
      </c>
      <c r="M1550">
        <v>1.4211532</v>
      </c>
      <c r="N1550">
        <v>4.9482752000000003</v>
      </c>
      <c r="O1550">
        <v>5.2258448999999998E-2</v>
      </c>
      <c r="P1550">
        <v>8.0041636999999994</v>
      </c>
      <c r="Q1550">
        <v>2.4228139999999998</v>
      </c>
    </row>
    <row r="1551" spans="1:17" x14ac:dyDescent="0.3">
      <c r="A1551" s="1">
        <f t="shared" si="24"/>
        <v>1550</v>
      </c>
      <c r="B1551" t="s">
        <v>22</v>
      </c>
      <c r="C1551">
        <v>1.2499837999999999E-2</v>
      </c>
      <c r="D1551">
        <v>6.3656018999999994E-2</v>
      </c>
      <c r="E1551">
        <v>5.8016752000000001E-3</v>
      </c>
      <c r="F1551">
        <v>1.0578871E-2</v>
      </c>
      <c r="G1551">
        <v>0.27966184999999999</v>
      </c>
      <c r="H1551">
        <v>9.2260521999999994E-3</v>
      </c>
      <c r="I1551">
        <v>1.4320499E-3</v>
      </c>
      <c r="J1551">
        <v>6.2914800999999999E-3</v>
      </c>
      <c r="K1551">
        <v>2.2573433E-2</v>
      </c>
      <c r="L1551">
        <v>1.0024849</v>
      </c>
      <c r="M1551">
        <v>13.185314</v>
      </c>
      <c r="N1551">
        <v>3.5198659999999999</v>
      </c>
      <c r="O1551">
        <v>3.7250576000000001E-2</v>
      </c>
      <c r="P1551">
        <v>0.56201867000000005</v>
      </c>
      <c r="Q1551">
        <v>0.12421886</v>
      </c>
    </row>
    <row r="1552" spans="1:17" x14ac:dyDescent="0.3">
      <c r="A1552" s="1">
        <f t="shared" si="24"/>
        <v>1551</v>
      </c>
      <c r="B1552" t="s">
        <v>92</v>
      </c>
      <c r="C1552">
        <v>0.12776745</v>
      </c>
      <c r="D1552">
        <v>0.84066684000000003</v>
      </c>
      <c r="E1552">
        <v>6.4516083000000002E-2</v>
      </c>
      <c r="F1552">
        <v>0.36927797000000001</v>
      </c>
      <c r="G1552">
        <v>1.8370165000000001</v>
      </c>
      <c r="H1552">
        <v>0.12237281999999999</v>
      </c>
      <c r="I1552">
        <v>1.767372E-2</v>
      </c>
      <c r="J1552">
        <v>7.6504330999999995E-2</v>
      </c>
      <c r="K1552">
        <v>0.14880387</v>
      </c>
      <c r="L1552">
        <v>4.0726440000000004</v>
      </c>
      <c r="M1552">
        <v>49.573123000000002</v>
      </c>
      <c r="N1552">
        <v>18.757686</v>
      </c>
      <c r="O1552">
        <v>0.72694060000000005</v>
      </c>
      <c r="P1552">
        <v>11.366254</v>
      </c>
      <c r="Q1552">
        <v>0.97209512000000009</v>
      </c>
    </row>
    <row r="1553" spans="1:17" x14ac:dyDescent="0.3">
      <c r="A1553" s="1">
        <f t="shared" si="24"/>
        <v>1552</v>
      </c>
      <c r="B1553" t="s">
        <v>178</v>
      </c>
      <c r="C1553">
        <v>0.11198490999999999</v>
      </c>
      <c r="D1553">
        <v>1.2439918999999999</v>
      </c>
      <c r="E1553">
        <v>4.5272509000000002E-2</v>
      </c>
      <c r="F1553">
        <v>9.5066405000000007E-2</v>
      </c>
      <c r="G1553">
        <v>1.9367071</v>
      </c>
      <c r="H1553">
        <v>9.087894299999999E-2</v>
      </c>
      <c r="I1553">
        <v>1.3483428E-2</v>
      </c>
      <c r="J1553">
        <v>5.8151302000000002E-2</v>
      </c>
      <c r="K1553">
        <v>0.14905112000000001</v>
      </c>
      <c r="L1553">
        <v>4.0935198000000002</v>
      </c>
      <c r="M1553">
        <v>66.138167999999993</v>
      </c>
      <c r="N1553">
        <v>18.412078999999999</v>
      </c>
      <c r="O1553">
        <v>0.43821169999999998</v>
      </c>
      <c r="P1553">
        <v>4.3641828</v>
      </c>
      <c r="Q1553">
        <v>0.79140073999999994</v>
      </c>
    </row>
    <row r="1554" spans="1:17" x14ac:dyDescent="0.3">
      <c r="A1554" s="1">
        <f t="shared" si="24"/>
        <v>1553</v>
      </c>
      <c r="B1554" t="s">
        <v>56</v>
      </c>
      <c r="C1554">
        <v>5.2045313000000006E-3</v>
      </c>
      <c r="D1554">
        <v>1.5687911999999998E-2</v>
      </c>
      <c r="E1554">
        <v>2.85264E-3</v>
      </c>
      <c r="F1554">
        <v>5.0845389000000003E-3</v>
      </c>
      <c r="G1554">
        <v>7.9882098999999998E-2</v>
      </c>
      <c r="H1554">
        <v>1.3059149999999999E-3</v>
      </c>
      <c r="I1554">
        <v>1.7798736999999999E-4</v>
      </c>
      <c r="J1554">
        <v>6.4991332000000003E-4</v>
      </c>
      <c r="K1554">
        <v>6.3734130000000014E-3</v>
      </c>
      <c r="L1554">
        <v>0.22520631999999999</v>
      </c>
      <c r="M1554">
        <v>1.8245613000000001</v>
      </c>
      <c r="N1554">
        <v>1.4396523999999999</v>
      </c>
      <c r="O1554">
        <v>0.31022733000000002</v>
      </c>
      <c r="P1554">
        <v>0.26309207000000001</v>
      </c>
      <c r="Q1554">
        <v>0.10069066</v>
      </c>
    </row>
    <row r="1555" spans="1:17" x14ac:dyDescent="0.3">
      <c r="A1555" s="1">
        <f t="shared" si="24"/>
        <v>1554</v>
      </c>
      <c r="B1555" t="s">
        <v>46</v>
      </c>
      <c r="C1555">
        <v>1.0143685E-2</v>
      </c>
      <c r="D1555">
        <v>5.4222687999999998E-2</v>
      </c>
      <c r="E1555">
        <v>8.2231575000000015E-3</v>
      </c>
      <c r="F1555">
        <v>1.0058945E-2</v>
      </c>
      <c r="G1555">
        <v>0.18706941999999999</v>
      </c>
      <c r="H1555">
        <v>3.44896E-3</v>
      </c>
      <c r="I1555">
        <v>4.4489661999999998E-4</v>
      </c>
      <c r="J1555">
        <v>1.5916163E-3</v>
      </c>
      <c r="K1555">
        <v>1.0460795E-2</v>
      </c>
      <c r="L1555">
        <v>9.6448053000000006E-2</v>
      </c>
      <c r="M1555">
        <v>-1.7809596000000001</v>
      </c>
      <c r="N1555">
        <v>3.3667208999999998</v>
      </c>
      <c r="O1555">
        <v>0.36735813</v>
      </c>
      <c r="P1555">
        <v>0.98125620000000002</v>
      </c>
      <c r="Q1555">
        <v>0.85275579000000001</v>
      </c>
    </row>
    <row r="1556" spans="1:17" x14ac:dyDescent="0.3">
      <c r="A1556" s="1">
        <f t="shared" si="24"/>
        <v>1555</v>
      </c>
      <c r="B1556" t="s">
        <v>22</v>
      </c>
      <c r="C1556">
        <v>1.7499773E-2</v>
      </c>
      <c r="D1556">
        <v>8.9118427E-2</v>
      </c>
      <c r="E1556">
        <v>8.1223453000000001E-3</v>
      </c>
      <c r="F1556">
        <v>1.4810419999999999E-2</v>
      </c>
      <c r="G1556">
        <v>0.39152659000000001</v>
      </c>
      <c r="H1556">
        <v>1.2916472999999999E-2</v>
      </c>
      <c r="I1556">
        <v>2.0048698000000001E-3</v>
      </c>
      <c r="J1556">
        <v>8.8080720999999997E-3</v>
      </c>
      <c r="K1556">
        <v>3.1602805999999997E-2</v>
      </c>
      <c r="L1556">
        <v>1.4034788</v>
      </c>
      <c r="M1556">
        <v>18.459439</v>
      </c>
      <c r="N1556">
        <v>4.9278123999999996</v>
      </c>
      <c r="O1556">
        <v>5.2150807E-2</v>
      </c>
      <c r="P1556">
        <v>0.78682613000000001</v>
      </c>
      <c r="Q1556">
        <v>0.17390639999999999</v>
      </c>
    </row>
    <row r="1557" spans="1:17" x14ac:dyDescent="0.3">
      <c r="A1557" s="1">
        <f t="shared" si="24"/>
        <v>1556</v>
      </c>
      <c r="B1557" t="s">
        <v>179</v>
      </c>
      <c r="C1557">
        <v>0.10411366</v>
      </c>
      <c r="D1557">
        <v>0.35126652000000003</v>
      </c>
      <c r="E1557">
        <v>3.6486446000000013E-2</v>
      </c>
      <c r="F1557">
        <v>5.8472905999999998E-2</v>
      </c>
      <c r="G1557">
        <v>1.2777103000000001</v>
      </c>
      <c r="H1557">
        <v>6.5377343000000004E-2</v>
      </c>
      <c r="I1557">
        <v>9.9577081000000005E-3</v>
      </c>
      <c r="J1557">
        <v>4.3863175999999997E-2</v>
      </c>
      <c r="K1557">
        <v>0.12329959</v>
      </c>
      <c r="L1557">
        <v>4.0710644</v>
      </c>
      <c r="M1557">
        <v>58.998075999999998</v>
      </c>
      <c r="N1557">
        <v>35.936171000000002</v>
      </c>
      <c r="O1557">
        <v>3.3660618000000002</v>
      </c>
      <c r="P1557">
        <v>3.4199309000000002</v>
      </c>
      <c r="Q1557">
        <v>0.60290511000000002</v>
      </c>
    </row>
    <row r="1558" spans="1:17" x14ac:dyDescent="0.3">
      <c r="A1558" s="1">
        <f t="shared" si="24"/>
        <v>1557</v>
      </c>
      <c r="B1558" t="s">
        <v>26</v>
      </c>
      <c r="C1558">
        <v>8.4138150999999994E-3</v>
      </c>
      <c r="D1558">
        <v>6.6916540999999996E-2</v>
      </c>
      <c r="E1558">
        <v>5.0891138000000004E-3</v>
      </c>
      <c r="F1558">
        <v>7.6261476999999996E-3</v>
      </c>
      <c r="G1558">
        <v>0.25556652000000002</v>
      </c>
      <c r="H1558">
        <v>4.0238026999999997E-3</v>
      </c>
      <c r="I1558">
        <v>4.8764328000000003E-4</v>
      </c>
      <c r="J1558">
        <v>1.0070665E-3</v>
      </c>
      <c r="K1558">
        <v>4.7898486999999997E-2</v>
      </c>
      <c r="L1558">
        <v>0.11183128000000001</v>
      </c>
      <c r="M1558">
        <v>0.44661128</v>
      </c>
      <c r="N1558">
        <v>2.2322009</v>
      </c>
      <c r="O1558">
        <v>3.6099098000000003E-2</v>
      </c>
      <c r="P1558">
        <v>0.81646916000000003</v>
      </c>
      <c r="Q1558">
        <v>1.1175253999999999</v>
      </c>
    </row>
    <row r="1559" spans="1:17" x14ac:dyDescent="0.3">
      <c r="A1559" s="1">
        <f t="shared" si="24"/>
        <v>1558</v>
      </c>
      <c r="B1559" t="s">
        <v>20</v>
      </c>
      <c r="C1559">
        <v>0.10481407</v>
      </c>
      <c r="D1559">
        <v>1.4226787999999999</v>
      </c>
      <c r="E1559">
        <v>4.1809157E-2</v>
      </c>
      <c r="F1559">
        <v>4.7783514999999999E-2</v>
      </c>
      <c r="G1559">
        <v>2.2922804999999999</v>
      </c>
      <c r="H1559">
        <v>7.8047385999999996E-2</v>
      </c>
      <c r="I1559">
        <v>1.0286752999999999E-2</v>
      </c>
      <c r="J1559">
        <v>4.2785813999999998E-2</v>
      </c>
      <c r="K1559">
        <v>0.17640212</v>
      </c>
      <c r="L1559">
        <v>3.5199037</v>
      </c>
      <c r="M1559">
        <v>45.355791000000004</v>
      </c>
      <c r="N1559">
        <v>8.8463381000000005</v>
      </c>
      <c r="O1559">
        <v>0.92717914000000001</v>
      </c>
      <c r="P1559">
        <v>4.1761229999999996</v>
      </c>
      <c r="Q1559">
        <v>1.5863102</v>
      </c>
    </row>
    <row r="1560" spans="1:17" x14ac:dyDescent="0.3">
      <c r="A1560" s="1">
        <f t="shared" si="24"/>
        <v>1559</v>
      </c>
      <c r="B1560" t="s">
        <v>179</v>
      </c>
      <c r="C1560">
        <v>6.1780277999999987E-2</v>
      </c>
      <c r="D1560">
        <v>0.20843896000000001</v>
      </c>
      <c r="E1560">
        <v>2.1650788000000001E-2</v>
      </c>
      <c r="F1560">
        <v>3.4697392000000001E-2</v>
      </c>
      <c r="G1560">
        <v>0.75818385999999993</v>
      </c>
      <c r="H1560">
        <v>3.8794434000000003E-2</v>
      </c>
      <c r="I1560">
        <v>5.9088305999999997E-3</v>
      </c>
      <c r="J1560">
        <v>2.6028084999999999E-2</v>
      </c>
      <c r="K1560">
        <v>7.3165065000000001E-2</v>
      </c>
      <c r="L1560">
        <v>2.4157396000000002</v>
      </c>
      <c r="M1560">
        <v>35.009022999999999</v>
      </c>
      <c r="N1560">
        <v>21.324259000000001</v>
      </c>
      <c r="O1560">
        <v>1.9973962999999999</v>
      </c>
      <c r="P1560">
        <v>2.0293618000000002</v>
      </c>
      <c r="Q1560">
        <v>0.35775944999999998</v>
      </c>
    </row>
    <row r="1561" spans="1:17" x14ac:dyDescent="0.3">
      <c r="A1561" s="1">
        <f t="shared" si="24"/>
        <v>1560</v>
      </c>
      <c r="B1561" t="s">
        <v>23</v>
      </c>
      <c r="C1561">
        <v>5.3291192000000001E-2</v>
      </c>
      <c r="D1561">
        <v>0.25329753999999999</v>
      </c>
      <c r="E1561">
        <v>1.9700593999999998E-2</v>
      </c>
      <c r="F1561">
        <v>1.6035283000000001E-2</v>
      </c>
      <c r="G1561">
        <v>0.96352991999999993</v>
      </c>
      <c r="H1561">
        <v>5.2273248000000001E-2</v>
      </c>
      <c r="I1561">
        <v>7.5628422999999998E-3</v>
      </c>
      <c r="J1561">
        <v>3.2102308000000003E-2</v>
      </c>
      <c r="K1561">
        <v>7.6022303999999999E-2</v>
      </c>
      <c r="L1561">
        <v>2.3894831999999999</v>
      </c>
      <c r="M1561">
        <v>14.482927999999999</v>
      </c>
      <c r="N1561">
        <v>11.118534</v>
      </c>
      <c r="O1561">
        <v>0.99752653000000002</v>
      </c>
      <c r="P1561">
        <v>2.5556302</v>
      </c>
      <c r="Q1561">
        <v>0.59261582000000002</v>
      </c>
    </row>
    <row r="1562" spans="1:17" x14ac:dyDescent="0.3">
      <c r="A1562" s="1">
        <f t="shared" si="24"/>
        <v>1561</v>
      </c>
      <c r="B1562" t="s">
        <v>33</v>
      </c>
      <c r="C1562">
        <v>4.5355329999999996E-3</v>
      </c>
      <c r="D1562">
        <v>1.3063267E-2</v>
      </c>
      <c r="E1562">
        <v>2.1636174000000002E-3</v>
      </c>
      <c r="F1562">
        <v>3.6630208000000002E-3</v>
      </c>
      <c r="G1562">
        <v>5.8273406999999999E-2</v>
      </c>
      <c r="H1562">
        <v>1.2201804999999999E-3</v>
      </c>
      <c r="I1562">
        <v>1.6811887E-4</v>
      </c>
      <c r="J1562">
        <v>5.5477368000000004E-4</v>
      </c>
      <c r="K1562">
        <v>4.2733060000000002E-3</v>
      </c>
      <c r="L1562">
        <v>0.11602957</v>
      </c>
      <c r="M1562">
        <v>0.83090673999999998</v>
      </c>
      <c r="N1562">
        <v>2.7638056999999998</v>
      </c>
      <c r="O1562">
        <v>0.19762837</v>
      </c>
      <c r="P1562">
        <v>0.21777574</v>
      </c>
      <c r="Q1562">
        <v>0.1906264</v>
      </c>
    </row>
    <row r="1563" spans="1:17" x14ac:dyDescent="0.3">
      <c r="A1563" s="1">
        <f t="shared" si="24"/>
        <v>1562</v>
      </c>
      <c r="B1563" t="s">
        <v>113</v>
      </c>
      <c r="C1563">
        <v>1.6505158E-3</v>
      </c>
      <c r="D1563">
        <v>3.0965341999999998E-3</v>
      </c>
      <c r="E1563">
        <v>5.1751471000000004E-4</v>
      </c>
      <c r="F1563">
        <v>1.3711172999999999E-4</v>
      </c>
      <c r="G1563">
        <v>1.3880042E-2</v>
      </c>
      <c r="H1563">
        <v>7.0508194000000002E-4</v>
      </c>
      <c r="I1563">
        <v>1.0225182E-4</v>
      </c>
      <c r="J1563">
        <v>4.4291856999999999E-4</v>
      </c>
      <c r="K1563">
        <v>1.3362993999999999E-3</v>
      </c>
      <c r="L1563">
        <v>4.5561391999999999E-2</v>
      </c>
      <c r="M1563">
        <v>1.6266727000000001</v>
      </c>
      <c r="N1563">
        <v>0.10041076</v>
      </c>
      <c r="O1563">
        <v>0.12013865</v>
      </c>
      <c r="P1563">
        <v>2.4695862999999998E-2</v>
      </c>
      <c r="Q1563">
        <v>8.5377628000000011E-3</v>
      </c>
    </row>
    <row r="1564" spans="1:17" x14ac:dyDescent="0.3">
      <c r="A1564" s="1">
        <f t="shared" si="24"/>
        <v>1563</v>
      </c>
      <c r="B1564" t="s">
        <v>79</v>
      </c>
      <c r="C1564">
        <v>0.50423679999999993</v>
      </c>
      <c r="D1564">
        <v>3.1945793999999998</v>
      </c>
      <c r="E1564">
        <v>0.26884825000000001</v>
      </c>
      <c r="F1564">
        <v>1.6337474999999999</v>
      </c>
      <c r="G1564">
        <v>7.32707</v>
      </c>
      <c r="H1564">
        <v>0.47528509000000002</v>
      </c>
      <c r="I1564">
        <v>6.7450940000000001E-2</v>
      </c>
      <c r="J1564">
        <v>0.29110661999999998</v>
      </c>
      <c r="K1564">
        <v>0.58501323999999999</v>
      </c>
      <c r="L1564">
        <v>15.347633</v>
      </c>
      <c r="M1564">
        <v>209.12826000000001</v>
      </c>
      <c r="N1564">
        <v>80.828950000000006</v>
      </c>
      <c r="O1564">
        <v>2.8704160999999999</v>
      </c>
      <c r="P1564">
        <v>47.822750999999997</v>
      </c>
      <c r="Q1564">
        <v>3.8737756000000001</v>
      </c>
    </row>
    <row r="1565" spans="1:17" x14ac:dyDescent="0.3">
      <c r="A1565" s="1">
        <f t="shared" si="24"/>
        <v>1564</v>
      </c>
      <c r="B1565" t="s">
        <v>80</v>
      </c>
      <c r="C1565">
        <v>8.7072047999999999E-3</v>
      </c>
      <c r="D1565">
        <v>5.4306976E-2</v>
      </c>
      <c r="E1565">
        <v>4.5442088000000004E-3</v>
      </c>
      <c r="F1565">
        <v>2.8485104000000001E-2</v>
      </c>
      <c r="G1565">
        <v>0.11701547</v>
      </c>
      <c r="H1565">
        <v>8.5087237E-3</v>
      </c>
      <c r="I1565">
        <v>1.2340070000000001E-3</v>
      </c>
      <c r="J1565">
        <v>5.3924161000000002E-3</v>
      </c>
      <c r="K1565">
        <v>9.0433460999999986E-3</v>
      </c>
      <c r="L1565">
        <v>0.28168662999999999</v>
      </c>
      <c r="M1565">
        <v>3.5037758000000001</v>
      </c>
      <c r="N1565">
        <v>1.2872901000000001</v>
      </c>
      <c r="O1565">
        <v>4.7199891000000001E-2</v>
      </c>
      <c r="P1565">
        <v>0.75926773999999997</v>
      </c>
      <c r="Q1565">
        <v>5.3443277999999997E-2</v>
      </c>
    </row>
    <row r="1566" spans="1:17" x14ac:dyDescent="0.3">
      <c r="A1566" s="1">
        <f t="shared" si="24"/>
        <v>1565</v>
      </c>
      <c r="B1566" t="s">
        <v>124</v>
      </c>
      <c r="C1566">
        <v>3.1506380999999999E-3</v>
      </c>
      <c r="D1566">
        <v>1.3818199E-2</v>
      </c>
      <c r="E1566">
        <v>2.1651023E-3</v>
      </c>
      <c r="F1566">
        <v>1.9680154000000002E-3</v>
      </c>
      <c r="G1566">
        <v>7.1285373999999999E-2</v>
      </c>
      <c r="H1566">
        <v>1.4682781E-3</v>
      </c>
      <c r="I1566">
        <v>2.0877151000000001E-4</v>
      </c>
      <c r="J1566">
        <v>8.6542224000000004E-4</v>
      </c>
      <c r="K1566">
        <v>3.7286843E-3</v>
      </c>
      <c r="L1566">
        <v>0.12450667</v>
      </c>
      <c r="M1566">
        <v>2.2657039000000001</v>
      </c>
      <c r="N1566">
        <v>1.3356695000000001</v>
      </c>
      <c r="O1566">
        <v>7.8128969000000006E-2</v>
      </c>
      <c r="P1566">
        <v>0.16964654000000001</v>
      </c>
      <c r="Q1566">
        <v>6.4706154000000002E-2</v>
      </c>
    </row>
    <row r="1567" spans="1:17" x14ac:dyDescent="0.3">
      <c r="A1567" s="1">
        <f t="shared" si="24"/>
        <v>1566</v>
      </c>
      <c r="B1567" t="s">
        <v>36</v>
      </c>
      <c r="C1567">
        <v>5.0870233999999997E-3</v>
      </c>
      <c r="D1567">
        <v>1.4651671999999999E-2</v>
      </c>
      <c r="E1567">
        <v>2.4266986999999999E-3</v>
      </c>
      <c r="F1567">
        <v>4.1084195999999996E-3</v>
      </c>
      <c r="G1567">
        <v>6.5359062000000009E-2</v>
      </c>
      <c r="H1567">
        <v>1.3685463000000001E-3</v>
      </c>
      <c r="I1567">
        <v>1.8856100000000001E-4</v>
      </c>
      <c r="J1567">
        <v>6.2223043E-4</v>
      </c>
      <c r="K1567">
        <v>4.7929113000000001E-3</v>
      </c>
      <c r="L1567">
        <v>0.13013799000000001</v>
      </c>
      <c r="M1567">
        <v>0.93193941999999996</v>
      </c>
      <c r="N1567">
        <v>3.0998659000000002</v>
      </c>
      <c r="O1567">
        <v>0.22165866000000001</v>
      </c>
      <c r="P1567">
        <v>0.24425580999999999</v>
      </c>
      <c r="Q1567">
        <v>0.21380529000000001</v>
      </c>
    </row>
    <row r="1568" spans="1:17" x14ac:dyDescent="0.3">
      <c r="A1568" s="1">
        <f t="shared" si="24"/>
        <v>1567</v>
      </c>
      <c r="B1568" t="s">
        <v>122</v>
      </c>
      <c r="C1568">
        <v>1.6106444000000001E-2</v>
      </c>
      <c r="D1568">
        <v>0.11586947</v>
      </c>
      <c r="E1568">
        <v>1.0841118E-2</v>
      </c>
      <c r="F1568">
        <v>6.6575890999999998E-3</v>
      </c>
      <c r="G1568">
        <v>0.43293577</v>
      </c>
      <c r="H1568">
        <v>1.2669046999999999E-2</v>
      </c>
      <c r="I1568">
        <v>1.6652666999999999E-3</v>
      </c>
      <c r="J1568">
        <v>8.0525943999999999E-3</v>
      </c>
      <c r="K1568">
        <v>1.4696947E-2</v>
      </c>
      <c r="L1568">
        <v>1.1619305</v>
      </c>
      <c r="M1568">
        <v>8.2595463999999996</v>
      </c>
      <c r="N1568">
        <v>2.1479591</v>
      </c>
      <c r="O1568">
        <v>2.1425267000000001E-2</v>
      </c>
      <c r="P1568">
        <v>0.80356813000000005</v>
      </c>
      <c r="Q1568">
        <v>0.23461266</v>
      </c>
    </row>
    <row r="1569" spans="1:17" x14ac:dyDescent="0.3">
      <c r="A1569" s="1">
        <f t="shared" si="24"/>
        <v>1568</v>
      </c>
      <c r="B1569" t="s">
        <v>39</v>
      </c>
      <c r="C1569">
        <v>2.6815556000000001E-2</v>
      </c>
      <c r="D1569">
        <v>8.4194936999999997E-2</v>
      </c>
      <c r="E1569">
        <v>8.4346885000000007E-3</v>
      </c>
      <c r="F1569">
        <v>5.4373772999999999E-3</v>
      </c>
      <c r="G1569">
        <v>0.60719047000000004</v>
      </c>
      <c r="H1569">
        <v>1.7915289000000001E-2</v>
      </c>
      <c r="I1569">
        <v>2.6442031E-3</v>
      </c>
      <c r="J1569">
        <v>1.1402087999999999E-2</v>
      </c>
      <c r="K1569">
        <v>3.3083678000000012E-2</v>
      </c>
      <c r="L1569">
        <v>1.2715509</v>
      </c>
      <c r="M1569">
        <v>12.113693</v>
      </c>
      <c r="N1569">
        <v>16.699804</v>
      </c>
      <c r="O1569">
        <v>0.34601524</v>
      </c>
      <c r="P1569">
        <v>0.76497018000000006</v>
      </c>
      <c r="Q1569">
        <v>0.30715761000000003</v>
      </c>
    </row>
    <row r="1570" spans="1:17" x14ac:dyDescent="0.3">
      <c r="A1570" s="1">
        <f t="shared" si="24"/>
        <v>1569</v>
      </c>
      <c r="B1570" t="s">
        <v>79</v>
      </c>
      <c r="C1570">
        <v>1.4141813999999999</v>
      </c>
      <c r="D1570">
        <v>8.9595099000000005</v>
      </c>
      <c r="E1570">
        <v>0.75401119999999999</v>
      </c>
      <c r="F1570">
        <v>4.5820045</v>
      </c>
      <c r="G1570">
        <v>20.549484</v>
      </c>
      <c r="H1570">
        <v>1.3329835000000001</v>
      </c>
      <c r="I1570">
        <v>0.18917275</v>
      </c>
      <c r="J1570">
        <v>0.81643697000000004</v>
      </c>
      <c r="K1570">
        <v>1.6407267999999999</v>
      </c>
      <c r="L1570">
        <v>43.043936000000002</v>
      </c>
      <c r="M1570">
        <v>586.52063999999996</v>
      </c>
      <c r="N1570">
        <v>226.69269</v>
      </c>
      <c r="O1570">
        <v>8.0503625000000003</v>
      </c>
      <c r="P1570">
        <v>134.12358</v>
      </c>
      <c r="Q1570">
        <v>10.864382000000001</v>
      </c>
    </row>
    <row r="1571" spans="1:17" x14ac:dyDescent="0.3">
      <c r="A1571" s="1">
        <f t="shared" si="24"/>
        <v>1570</v>
      </c>
      <c r="B1571" t="s">
        <v>45</v>
      </c>
      <c r="C1571">
        <v>1.7174217E-3</v>
      </c>
      <c r="D1571">
        <v>1.6401598999999999E-2</v>
      </c>
      <c r="E1571">
        <v>1.7735893E-3</v>
      </c>
      <c r="F1571">
        <v>1.4051841000000001E-2</v>
      </c>
      <c r="G1571">
        <v>2.7773767000000001E-2</v>
      </c>
      <c r="H1571">
        <v>4.7784180000000001E-4</v>
      </c>
      <c r="I1571">
        <v>7.1441141999999998E-5</v>
      </c>
      <c r="J1571">
        <v>2.7131314000000001E-4</v>
      </c>
      <c r="K1571">
        <v>2.6029276999999999E-3</v>
      </c>
      <c r="L1571">
        <v>7.5114892000000003E-2</v>
      </c>
      <c r="M1571">
        <v>0.79579411</v>
      </c>
      <c r="N1571">
        <v>0.24412035000000001</v>
      </c>
      <c r="O1571">
        <v>6.3849796999999996E-3</v>
      </c>
      <c r="P1571">
        <v>0.34552536</v>
      </c>
      <c r="Q1571">
        <v>1.4790354E-2</v>
      </c>
    </row>
    <row r="1572" spans="1:17" x14ac:dyDescent="0.3">
      <c r="A1572" s="1">
        <f t="shared" si="24"/>
        <v>1571</v>
      </c>
      <c r="B1572" t="s">
        <v>23</v>
      </c>
      <c r="C1572">
        <v>4.6542142999999999E-3</v>
      </c>
      <c r="D1572">
        <v>2.2121874E-2</v>
      </c>
      <c r="E1572">
        <v>1.7205618000000001E-3</v>
      </c>
      <c r="F1572">
        <v>1.4004499000000001E-3</v>
      </c>
      <c r="G1572">
        <v>8.4150392000000004E-2</v>
      </c>
      <c r="H1572">
        <v>4.5653116000000001E-3</v>
      </c>
      <c r="I1572">
        <v>6.6050481000000003E-4</v>
      </c>
      <c r="J1572">
        <v>2.8036719000000001E-3</v>
      </c>
      <c r="K1572">
        <v>6.6394478999999996E-3</v>
      </c>
      <c r="L1572">
        <v>0.20868676999999999</v>
      </c>
      <c r="M1572">
        <v>1.2648741999999999</v>
      </c>
      <c r="N1572">
        <v>0.97104303999999997</v>
      </c>
      <c r="O1572">
        <v>8.7119504E-2</v>
      </c>
      <c r="P1572">
        <v>0.22319731000000001</v>
      </c>
      <c r="Q1572">
        <v>5.1756414000000001E-2</v>
      </c>
    </row>
    <row r="1573" spans="1:17" x14ac:dyDescent="0.3">
      <c r="A1573" s="1">
        <f t="shared" si="24"/>
        <v>1572</v>
      </c>
      <c r="B1573" t="s">
        <v>20</v>
      </c>
      <c r="C1573">
        <v>7.695365500000001E-2</v>
      </c>
      <c r="D1573">
        <v>1.0445194</v>
      </c>
      <c r="E1573">
        <v>3.069595E-2</v>
      </c>
      <c r="F1573">
        <v>3.5082276000000003E-2</v>
      </c>
      <c r="G1573">
        <v>1.6829741</v>
      </c>
      <c r="H1573">
        <v>5.7301769000000002E-2</v>
      </c>
      <c r="I1573">
        <v>7.5524525E-3</v>
      </c>
      <c r="J1573">
        <v>3.1413004000000001E-2</v>
      </c>
      <c r="K1573">
        <v>0.12951303</v>
      </c>
      <c r="L1573">
        <v>2.5842852000000001</v>
      </c>
      <c r="M1573">
        <v>33.299861</v>
      </c>
      <c r="N1573">
        <v>6.4949110000000001</v>
      </c>
      <c r="O1573">
        <v>0.68072754999999996</v>
      </c>
      <c r="P1573">
        <v>3.0660763000000002</v>
      </c>
      <c r="Q1573">
        <v>1.1646563000000001</v>
      </c>
    </row>
    <row r="1574" spans="1:17" x14ac:dyDescent="0.3">
      <c r="A1574" s="1">
        <f t="shared" si="24"/>
        <v>1573</v>
      </c>
      <c r="B1574" t="s">
        <v>124</v>
      </c>
      <c r="C1574">
        <v>2.4082464000000001E-2</v>
      </c>
      <c r="D1574">
        <v>0.10562187000000001</v>
      </c>
      <c r="E1574">
        <v>1.6549346E-2</v>
      </c>
      <c r="F1574">
        <v>1.5042876E-2</v>
      </c>
      <c r="G1574">
        <v>0.54488245999999996</v>
      </c>
      <c r="H1574">
        <v>1.1223044999999999E-2</v>
      </c>
      <c r="I1574">
        <v>1.5957822000000001E-3</v>
      </c>
      <c r="J1574">
        <v>6.6150091000000003E-3</v>
      </c>
      <c r="K1574">
        <v>2.8500863000000001E-2</v>
      </c>
      <c r="L1574">
        <v>0.95168892000000005</v>
      </c>
      <c r="M1574">
        <v>17.318311000000001</v>
      </c>
      <c r="N1574">
        <v>10.209428000000001</v>
      </c>
      <c r="O1574">
        <v>0.59719268999999997</v>
      </c>
      <c r="P1574">
        <v>1.2967236</v>
      </c>
      <c r="Q1574">
        <v>0.49459301999999999</v>
      </c>
    </row>
    <row r="1575" spans="1:17" x14ac:dyDescent="0.3">
      <c r="A1575" s="1">
        <f t="shared" si="24"/>
        <v>1574</v>
      </c>
      <c r="B1575" t="s">
        <v>38</v>
      </c>
      <c r="C1575">
        <v>2.3904953999999999E-2</v>
      </c>
      <c r="D1575">
        <v>0.26919241999999999</v>
      </c>
      <c r="E1575">
        <v>7.1318799000000014E-3</v>
      </c>
      <c r="F1575">
        <v>1.4262082000000001E-2</v>
      </c>
      <c r="G1575">
        <v>0.40836787000000002</v>
      </c>
      <c r="H1575">
        <v>2.0161124999999998E-2</v>
      </c>
      <c r="I1575">
        <v>3.0116820999999999E-3</v>
      </c>
      <c r="J1575">
        <v>1.3138828999999999E-2</v>
      </c>
      <c r="K1575">
        <v>2.4192611999999999E-2</v>
      </c>
      <c r="L1575">
        <v>0.87683194000000009</v>
      </c>
      <c r="M1575">
        <v>15.045593999999999</v>
      </c>
      <c r="N1575">
        <v>3.9454373999999999</v>
      </c>
      <c r="O1575">
        <v>8.3952257000000002E-2</v>
      </c>
      <c r="P1575">
        <v>0.69051965999999998</v>
      </c>
      <c r="Q1575">
        <v>0.14439004999999999</v>
      </c>
    </row>
    <row r="1576" spans="1:17" x14ac:dyDescent="0.3">
      <c r="A1576" s="1">
        <f t="shared" si="24"/>
        <v>1575</v>
      </c>
      <c r="B1576" t="s">
        <v>29</v>
      </c>
      <c r="C1576">
        <v>6.6316248000000008E-2</v>
      </c>
      <c r="D1576">
        <v>0.27491448000000002</v>
      </c>
      <c r="E1576">
        <v>2.3509201E-2</v>
      </c>
      <c r="F1576">
        <v>4.5831174000000002E-2</v>
      </c>
      <c r="G1576">
        <v>1.0531250999999999</v>
      </c>
      <c r="H1576">
        <v>7.7784230999999995E-2</v>
      </c>
      <c r="I1576">
        <v>1.1282123999999999E-2</v>
      </c>
      <c r="J1576">
        <v>4.9126441999999999E-2</v>
      </c>
      <c r="K1576">
        <v>8.6813426999999999E-2</v>
      </c>
      <c r="L1576">
        <v>2.2179959</v>
      </c>
      <c r="M1576">
        <v>28.341660999999998</v>
      </c>
      <c r="N1576">
        <v>12.354741000000001</v>
      </c>
      <c r="O1576">
        <v>0.56361185999999996</v>
      </c>
      <c r="P1576">
        <v>2.4621464999999998</v>
      </c>
      <c r="Q1576">
        <v>0.41942151999999999</v>
      </c>
    </row>
    <row r="1577" spans="1:17" x14ac:dyDescent="0.3">
      <c r="A1577" s="1">
        <f t="shared" si="24"/>
        <v>1576</v>
      </c>
      <c r="B1577" t="s">
        <v>39</v>
      </c>
      <c r="C1577">
        <v>4.4588656999999997E-2</v>
      </c>
      <c r="D1577">
        <v>0.13999855999999999</v>
      </c>
      <c r="E1577">
        <v>1.4025121999999999E-2</v>
      </c>
      <c r="F1577">
        <v>9.0412203999999993E-3</v>
      </c>
      <c r="G1577">
        <v>1.0096307</v>
      </c>
      <c r="H1577">
        <v>2.9789375999999999E-2</v>
      </c>
      <c r="I1577">
        <v>4.3967564000000001E-3</v>
      </c>
      <c r="J1577">
        <v>1.8959284999999999E-2</v>
      </c>
      <c r="K1577">
        <v>5.5011231000000001E-2</v>
      </c>
      <c r="L1577">
        <v>2.1143230000000002</v>
      </c>
      <c r="M1577">
        <v>20.142537000000001</v>
      </c>
      <c r="N1577">
        <v>27.768279</v>
      </c>
      <c r="O1577">
        <v>0.57535093000000004</v>
      </c>
      <c r="P1577">
        <v>1.2719853000000001</v>
      </c>
      <c r="Q1577">
        <v>0.51073882000000004</v>
      </c>
    </row>
    <row r="1578" spans="1:17" x14ac:dyDescent="0.3">
      <c r="A1578" s="1">
        <f t="shared" si="24"/>
        <v>1577</v>
      </c>
      <c r="B1578" t="s">
        <v>92</v>
      </c>
      <c r="C1578">
        <v>0.22289359</v>
      </c>
      <c r="D1578">
        <v>1.4665648</v>
      </c>
      <c r="E1578">
        <v>0.11254995</v>
      </c>
      <c r="F1578">
        <v>0.64421485999999994</v>
      </c>
      <c r="G1578">
        <v>3.2047222999999998</v>
      </c>
      <c r="H1578">
        <v>0.21348252000000001</v>
      </c>
      <c r="I1578">
        <v>3.0832255999999999E-2</v>
      </c>
      <c r="J1578">
        <v>0.13346375999999999</v>
      </c>
      <c r="K1578">
        <v>0.25959216000000002</v>
      </c>
      <c r="L1578">
        <v>7.1048315000000004</v>
      </c>
      <c r="M1578">
        <v>86.481578999999996</v>
      </c>
      <c r="N1578">
        <v>32.723261999999998</v>
      </c>
      <c r="O1578">
        <v>1.2681663999999999</v>
      </c>
      <c r="P1578">
        <v>19.828720000000001</v>
      </c>
      <c r="Q1578">
        <v>1.6958447999999999</v>
      </c>
    </row>
    <row r="1579" spans="1:17" x14ac:dyDescent="0.3">
      <c r="A1579" s="1">
        <f t="shared" si="24"/>
        <v>1578</v>
      </c>
      <c r="B1579" t="s">
        <v>30</v>
      </c>
      <c r="C1579">
        <v>1.1696679999999999E-2</v>
      </c>
      <c r="D1579">
        <v>0.12574492000000001</v>
      </c>
      <c r="E1579">
        <v>7.8397563999999999E-3</v>
      </c>
      <c r="F1579">
        <v>4.0512517999999999E-3</v>
      </c>
      <c r="G1579">
        <v>0.24211659999999999</v>
      </c>
      <c r="H1579">
        <v>7.4109934000000004E-3</v>
      </c>
      <c r="I1579">
        <v>9.1328652000000001E-4</v>
      </c>
      <c r="J1579">
        <v>3.5605472999999999E-3</v>
      </c>
      <c r="K1579">
        <v>2.3947705999999999E-2</v>
      </c>
      <c r="L1579">
        <v>0.55505545000000001</v>
      </c>
      <c r="M1579">
        <v>5.1125946000000004</v>
      </c>
      <c r="N1579">
        <v>3.1948845000000001</v>
      </c>
      <c r="O1579">
        <v>8.6390522999999997E-2</v>
      </c>
      <c r="P1579">
        <v>0.57300240000000002</v>
      </c>
      <c r="Q1579">
        <v>0.33756599999999998</v>
      </c>
    </row>
    <row r="1580" spans="1:17" x14ac:dyDescent="0.3">
      <c r="A1580" s="1">
        <f t="shared" si="24"/>
        <v>1579</v>
      </c>
      <c r="B1580" t="s">
        <v>108</v>
      </c>
      <c r="C1580">
        <v>1.0844977E-2</v>
      </c>
      <c r="D1580">
        <v>2.3812893000000002E-2</v>
      </c>
      <c r="E1580">
        <v>3.6272934999999999E-3</v>
      </c>
      <c r="F1580">
        <v>8.5896475999999999E-3</v>
      </c>
      <c r="G1580">
        <v>0.15373677999999999</v>
      </c>
      <c r="H1580">
        <v>3.3255936000000002E-3</v>
      </c>
      <c r="I1580">
        <v>5.2745494000000005E-4</v>
      </c>
      <c r="J1580">
        <v>2.2951117000000001E-3</v>
      </c>
      <c r="K1580">
        <v>2.4268912E-2</v>
      </c>
      <c r="L1580">
        <v>0.59370666000000005</v>
      </c>
      <c r="M1580">
        <v>11.080306999999999</v>
      </c>
      <c r="N1580">
        <v>1.3188633999999999</v>
      </c>
      <c r="O1580">
        <v>0.49484898999999999</v>
      </c>
      <c r="P1580">
        <v>0.37003536999999997</v>
      </c>
      <c r="Q1580">
        <v>7.2567792000000006E-2</v>
      </c>
    </row>
    <row r="1581" spans="1:17" x14ac:dyDescent="0.3">
      <c r="A1581" s="1">
        <f t="shared" si="24"/>
        <v>1580</v>
      </c>
      <c r="B1581" t="s">
        <v>124</v>
      </c>
      <c r="C1581">
        <v>1.0212413E-2</v>
      </c>
      <c r="D1581">
        <v>4.4790024999999997E-2</v>
      </c>
      <c r="E1581">
        <v>7.0179179000000001E-3</v>
      </c>
      <c r="F1581">
        <v>6.3790842999999998E-3</v>
      </c>
      <c r="G1581">
        <v>0.23106293999999999</v>
      </c>
      <c r="H1581">
        <v>4.7592461000000004E-3</v>
      </c>
      <c r="I1581">
        <v>6.7670765000000003E-4</v>
      </c>
      <c r="J1581">
        <v>2.8051617999999999E-3</v>
      </c>
      <c r="K1581">
        <v>1.2086080000000001E-2</v>
      </c>
      <c r="L1581">
        <v>0.40357335</v>
      </c>
      <c r="M1581">
        <v>7.3440057000000003</v>
      </c>
      <c r="N1581">
        <v>4.3294116000000002</v>
      </c>
      <c r="O1581">
        <v>0.25324562</v>
      </c>
      <c r="P1581">
        <v>0.54988879000000002</v>
      </c>
      <c r="Q1581">
        <v>0.20973718999999999</v>
      </c>
    </row>
    <row r="1582" spans="1:17" x14ac:dyDescent="0.3">
      <c r="A1582" s="1">
        <f t="shared" si="24"/>
        <v>1581</v>
      </c>
      <c r="B1582" t="s">
        <v>44</v>
      </c>
      <c r="C1582">
        <v>5.4612501000000004E-3</v>
      </c>
      <c r="D1582">
        <v>3.1605789000000002E-2</v>
      </c>
      <c r="E1582">
        <v>4.8374840000000004E-3</v>
      </c>
      <c r="F1582">
        <v>8.5966827999999999E-3</v>
      </c>
      <c r="G1582">
        <v>0.16183085999999999</v>
      </c>
      <c r="H1582">
        <v>2.8982336999999999E-3</v>
      </c>
      <c r="I1582">
        <v>2.9112748E-4</v>
      </c>
      <c r="J1582">
        <v>7.8204431000000003E-4</v>
      </c>
      <c r="K1582">
        <v>1.0475748999999999E-2</v>
      </c>
      <c r="L1582">
        <v>0.19963099000000001</v>
      </c>
      <c r="M1582">
        <v>0.44503756</v>
      </c>
      <c r="N1582">
        <v>3.3608885000000002</v>
      </c>
      <c r="O1582">
        <v>9.7273271000000005E-3</v>
      </c>
      <c r="P1582">
        <v>0.54554866999999996</v>
      </c>
      <c r="Q1582">
        <v>0.38082465999999998</v>
      </c>
    </row>
    <row r="1583" spans="1:17" x14ac:dyDescent="0.3">
      <c r="A1583" s="1">
        <f t="shared" si="24"/>
        <v>1582</v>
      </c>
      <c r="B1583" t="s">
        <v>46</v>
      </c>
      <c r="C1583">
        <v>2.5525501999999999E-3</v>
      </c>
      <c r="D1583">
        <v>1.3644562000000001E-2</v>
      </c>
      <c r="E1583">
        <v>2.0692699999999998E-3</v>
      </c>
      <c r="F1583">
        <v>2.5312262999999998E-3</v>
      </c>
      <c r="G1583">
        <v>4.7074024999999999E-2</v>
      </c>
      <c r="H1583">
        <v>8.678940299999999E-4</v>
      </c>
      <c r="I1583">
        <v>1.1195349E-4</v>
      </c>
      <c r="J1583">
        <v>4.0051329E-4</v>
      </c>
      <c r="K1583">
        <v>2.6323477E-3</v>
      </c>
      <c r="L1583">
        <v>2.4270125E-2</v>
      </c>
      <c r="M1583">
        <v>-0.44815950999999998</v>
      </c>
      <c r="N1583">
        <v>0.84719944000000003</v>
      </c>
      <c r="O1583">
        <v>9.2441757999999999E-2</v>
      </c>
      <c r="P1583">
        <v>0.24692267000000001</v>
      </c>
      <c r="Q1583">
        <v>0.21458690999999999</v>
      </c>
    </row>
    <row r="1584" spans="1:17" x14ac:dyDescent="0.3">
      <c r="A1584" s="1">
        <f t="shared" si="24"/>
        <v>1583</v>
      </c>
      <c r="B1584" t="s">
        <v>20</v>
      </c>
      <c r="C1584">
        <v>4.6974479999999999E-2</v>
      </c>
      <c r="D1584">
        <v>0.63760138</v>
      </c>
      <c r="E1584">
        <v>1.8737593E-2</v>
      </c>
      <c r="F1584">
        <v>2.1415119E-2</v>
      </c>
      <c r="G1584">
        <v>1.0273304000000001</v>
      </c>
      <c r="H1584">
        <v>3.4978466E-2</v>
      </c>
      <c r="I1584">
        <v>4.6102102000000001E-3</v>
      </c>
      <c r="J1584">
        <v>1.9175300999999999E-2</v>
      </c>
      <c r="K1584">
        <v>7.9058067999999995E-2</v>
      </c>
      <c r="L1584">
        <v>1.5775138</v>
      </c>
      <c r="M1584">
        <v>20.327086999999999</v>
      </c>
      <c r="N1584">
        <v>3.9646599</v>
      </c>
      <c r="O1584">
        <v>0.41553350999999999</v>
      </c>
      <c r="P1584">
        <v>1.8716113999999999</v>
      </c>
      <c r="Q1584">
        <v>0.71093602</v>
      </c>
    </row>
    <row r="1585" spans="1:17" x14ac:dyDescent="0.3">
      <c r="A1585" s="1">
        <f t="shared" si="24"/>
        <v>1584</v>
      </c>
      <c r="B1585" t="s">
        <v>29</v>
      </c>
      <c r="C1585">
        <v>4.242423E-2</v>
      </c>
      <c r="D1585">
        <v>0.17586995</v>
      </c>
      <c r="E1585">
        <v>1.5039448E-2</v>
      </c>
      <c r="F1585">
        <v>2.9319395000000002E-2</v>
      </c>
      <c r="G1585">
        <v>0.67371152999999995</v>
      </c>
      <c r="H1585">
        <v>4.9760596999999997E-2</v>
      </c>
      <c r="I1585">
        <v>7.2174680999999999E-3</v>
      </c>
      <c r="J1585">
        <v>3.1427463000000003E-2</v>
      </c>
      <c r="K1585">
        <v>5.5536808999999999E-2</v>
      </c>
      <c r="L1585">
        <v>1.4189096999999999</v>
      </c>
      <c r="M1585">
        <v>18.130897999999998</v>
      </c>
      <c r="N1585">
        <v>7.9036492000000003</v>
      </c>
      <c r="O1585">
        <v>0.36055717999999998</v>
      </c>
      <c r="P1585">
        <v>1.5750991999999999</v>
      </c>
      <c r="Q1585">
        <v>0.26831485999999999</v>
      </c>
    </row>
    <row r="1586" spans="1:17" x14ac:dyDescent="0.3">
      <c r="A1586" s="1">
        <f t="shared" si="24"/>
        <v>1585</v>
      </c>
      <c r="B1586" t="s">
        <v>89</v>
      </c>
      <c r="C1586">
        <v>0.44107991000000002</v>
      </c>
      <c r="D1586">
        <v>2.8485309999999999</v>
      </c>
      <c r="E1586">
        <v>0.25017687</v>
      </c>
      <c r="F1586">
        <v>0.31544412999999999</v>
      </c>
      <c r="G1586">
        <v>9.0022672000000004</v>
      </c>
      <c r="H1586">
        <v>0.41122049999999999</v>
      </c>
      <c r="I1586">
        <v>5.9642777000000001E-2</v>
      </c>
      <c r="J1586">
        <v>0.24902820000000001</v>
      </c>
      <c r="K1586">
        <v>0.73004964999999999</v>
      </c>
      <c r="L1586">
        <v>13.970008999999999</v>
      </c>
      <c r="M1586">
        <v>176.00774000000001</v>
      </c>
      <c r="N1586">
        <v>90.805188000000001</v>
      </c>
      <c r="O1586">
        <v>3.3053186999999999</v>
      </c>
      <c r="P1586">
        <v>28.700821000000001</v>
      </c>
      <c r="Q1586">
        <v>4.4036360999999999</v>
      </c>
    </row>
    <row r="1587" spans="1:17" x14ac:dyDescent="0.3">
      <c r="A1587" s="1">
        <f t="shared" si="24"/>
        <v>1586</v>
      </c>
      <c r="B1587" t="s">
        <v>79</v>
      </c>
      <c r="C1587">
        <v>0.3680349</v>
      </c>
      <c r="D1587">
        <v>2.3316756999999999</v>
      </c>
      <c r="E1587">
        <v>0.19622832000000001</v>
      </c>
      <c r="F1587">
        <v>1.1924478999999999</v>
      </c>
      <c r="G1587">
        <v>5.3479188999999998</v>
      </c>
      <c r="H1587">
        <v>0.34690348999999998</v>
      </c>
      <c r="I1587">
        <v>4.9231432999999998E-2</v>
      </c>
      <c r="J1587">
        <v>0.21247437</v>
      </c>
      <c r="K1587">
        <v>0.42699241999999998</v>
      </c>
      <c r="L1587">
        <v>11.202007999999999</v>
      </c>
      <c r="M1587">
        <v>152.63959</v>
      </c>
      <c r="N1587">
        <v>58.995843000000001</v>
      </c>
      <c r="O1587">
        <v>2.0950738000000002</v>
      </c>
      <c r="P1587">
        <v>34.905110999999998</v>
      </c>
      <c r="Q1587">
        <v>2.8274110000000001</v>
      </c>
    </row>
    <row r="1588" spans="1:17" x14ac:dyDescent="0.3">
      <c r="A1588" s="1">
        <f t="shared" si="24"/>
        <v>1587</v>
      </c>
      <c r="B1588" t="s">
        <v>125</v>
      </c>
      <c r="C1588">
        <v>1.1560539999999999E-2</v>
      </c>
      <c r="D1588">
        <v>7.4659913999999994E-2</v>
      </c>
      <c r="E1588">
        <v>6.5557354999999998E-3</v>
      </c>
      <c r="F1588">
        <v>8.2863625999999996E-3</v>
      </c>
      <c r="G1588">
        <v>0.23562791999999999</v>
      </c>
      <c r="H1588">
        <v>1.0781318E-2</v>
      </c>
      <c r="I1588">
        <v>1.5633724999999999E-3</v>
      </c>
      <c r="J1588">
        <v>6.5267755999999996E-3</v>
      </c>
      <c r="K1588">
        <v>1.9098019000000001E-2</v>
      </c>
      <c r="L1588">
        <v>0.36688619</v>
      </c>
      <c r="M1588">
        <v>4.6280346000000003</v>
      </c>
      <c r="N1588">
        <v>2.3669733000000002</v>
      </c>
      <c r="O1588">
        <v>8.6895300999999994E-2</v>
      </c>
      <c r="P1588">
        <v>0.75294700000000003</v>
      </c>
      <c r="Q1588">
        <v>0.11563937000000001</v>
      </c>
    </row>
    <row r="1589" spans="1:17" x14ac:dyDescent="0.3">
      <c r="A1589" s="1">
        <f t="shared" si="24"/>
        <v>1588</v>
      </c>
      <c r="B1589" t="s">
        <v>20</v>
      </c>
      <c r="C1589">
        <v>0.30812467999999998</v>
      </c>
      <c r="D1589">
        <v>4.1822863000000003</v>
      </c>
      <c r="E1589">
        <v>0.12290748</v>
      </c>
      <c r="F1589">
        <v>0.14047045999999999</v>
      </c>
      <c r="G1589">
        <v>6.7386773</v>
      </c>
      <c r="H1589">
        <v>0.22943796</v>
      </c>
      <c r="I1589">
        <v>3.0240240000000002E-2</v>
      </c>
      <c r="J1589">
        <v>0.12577858</v>
      </c>
      <c r="K1589">
        <v>0.51857396</v>
      </c>
      <c r="L1589">
        <v>10.347554000000001</v>
      </c>
      <c r="M1589">
        <v>133.33360999999999</v>
      </c>
      <c r="N1589">
        <v>26.005813</v>
      </c>
      <c r="O1589">
        <v>2.7256529999999999</v>
      </c>
      <c r="P1589">
        <v>12.276659</v>
      </c>
      <c r="Q1589">
        <v>4.6633180000000003</v>
      </c>
    </row>
    <row r="1590" spans="1:17" x14ac:dyDescent="0.3">
      <c r="A1590" s="1">
        <f t="shared" si="24"/>
        <v>1589</v>
      </c>
      <c r="B1590" t="s">
        <v>21</v>
      </c>
      <c r="C1590">
        <v>8.1309601999999995E-2</v>
      </c>
      <c r="D1590">
        <v>0.33706954</v>
      </c>
      <c r="E1590">
        <v>2.8824365000000001E-2</v>
      </c>
      <c r="F1590">
        <v>5.6193084999999997E-2</v>
      </c>
      <c r="G1590">
        <v>1.2912248</v>
      </c>
      <c r="H1590">
        <v>9.5370365999999998E-2</v>
      </c>
      <c r="I1590">
        <v>1.3832884E-2</v>
      </c>
      <c r="J1590">
        <v>6.0233374999999999E-2</v>
      </c>
      <c r="K1590">
        <v>0.10644096</v>
      </c>
      <c r="L1590">
        <v>2.7194596</v>
      </c>
      <c r="M1590">
        <v>34.749389999999998</v>
      </c>
      <c r="N1590">
        <v>15.148008000000001</v>
      </c>
      <c r="O1590">
        <v>0.69103813999999997</v>
      </c>
      <c r="P1590">
        <v>3.0188100000000002</v>
      </c>
      <c r="Q1590">
        <v>0.51424798999999999</v>
      </c>
    </row>
    <row r="1591" spans="1:17" x14ac:dyDescent="0.3">
      <c r="A1591" s="1">
        <f t="shared" si="24"/>
        <v>1590</v>
      </c>
      <c r="B1591" t="s">
        <v>15</v>
      </c>
      <c r="C1591">
        <v>4.1920394E-2</v>
      </c>
      <c r="D1591">
        <v>0.1737813</v>
      </c>
      <c r="E1591">
        <v>1.4860837E-2</v>
      </c>
      <c r="F1591">
        <v>2.8971193999999999E-2</v>
      </c>
      <c r="G1591">
        <v>0.66571044999999995</v>
      </c>
      <c r="H1591">
        <v>4.9169633999999997E-2</v>
      </c>
      <c r="I1591">
        <v>7.1317524999999996E-3</v>
      </c>
      <c r="J1591">
        <v>3.1054227E-2</v>
      </c>
      <c r="K1591">
        <v>5.4877246999999997E-2</v>
      </c>
      <c r="L1591">
        <v>1.4020585000000001</v>
      </c>
      <c r="M1591">
        <v>17.915572999999998</v>
      </c>
      <c r="N1591">
        <v>7.8097845000000001</v>
      </c>
      <c r="O1591">
        <v>0.35627515999999998</v>
      </c>
      <c r="P1591">
        <v>1.5563931</v>
      </c>
      <c r="Q1591">
        <v>0.26512831999999997</v>
      </c>
    </row>
    <row r="1592" spans="1:17" x14ac:dyDescent="0.3">
      <c r="A1592" s="1">
        <f t="shared" si="24"/>
        <v>1591</v>
      </c>
      <c r="B1592" t="s">
        <v>89</v>
      </c>
      <c r="C1592">
        <v>0.31079652000000002</v>
      </c>
      <c r="D1592">
        <v>2.0071498999999999</v>
      </c>
      <c r="E1592">
        <v>0.17628120999999999</v>
      </c>
      <c r="F1592">
        <v>0.22227024000000001</v>
      </c>
      <c r="G1592">
        <v>6.3432345000000003</v>
      </c>
      <c r="H1592">
        <v>0.28975678999999999</v>
      </c>
      <c r="I1592">
        <v>4.2025870999999999E-2</v>
      </c>
      <c r="J1592">
        <v>0.17547183</v>
      </c>
      <c r="K1592">
        <v>0.51441221000000004</v>
      </c>
      <c r="L1592">
        <v>9.8436360000000001</v>
      </c>
      <c r="M1592">
        <v>124.01969</v>
      </c>
      <c r="N1592">
        <v>63.983727000000002</v>
      </c>
      <c r="O1592">
        <v>2.3290145999999998</v>
      </c>
      <c r="P1592">
        <v>20.223354</v>
      </c>
      <c r="Q1592">
        <v>3.1029179999999998</v>
      </c>
    </row>
    <row r="1593" spans="1:17" x14ac:dyDescent="0.3">
      <c r="A1593" s="1">
        <f t="shared" si="24"/>
        <v>1592</v>
      </c>
      <c r="B1593" t="s">
        <v>22</v>
      </c>
      <c r="C1593">
        <v>1.3437325999999999E-2</v>
      </c>
      <c r="D1593">
        <v>6.8430220999999999E-2</v>
      </c>
      <c r="E1593">
        <v>6.2368008000000001E-3</v>
      </c>
      <c r="F1593">
        <v>1.1372287E-2</v>
      </c>
      <c r="G1593">
        <v>0.30063647999999998</v>
      </c>
      <c r="H1593">
        <v>9.9180060999999996E-3</v>
      </c>
      <c r="I1593">
        <v>1.5394536000000001E-3</v>
      </c>
      <c r="J1593">
        <v>6.7633410999999996E-3</v>
      </c>
      <c r="K1593">
        <v>2.426644E-2</v>
      </c>
      <c r="L1593">
        <v>1.0776711999999999</v>
      </c>
      <c r="M1593">
        <v>14.174212000000001</v>
      </c>
      <c r="N1593">
        <v>3.7838560000000001</v>
      </c>
      <c r="O1593">
        <v>4.0044369000000003E-2</v>
      </c>
      <c r="P1593">
        <v>0.60417007</v>
      </c>
      <c r="Q1593">
        <v>0.13353527000000001</v>
      </c>
    </row>
    <row r="1594" spans="1:17" x14ac:dyDescent="0.3">
      <c r="A1594" s="1">
        <f t="shared" si="24"/>
        <v>1593</v>
      </c>
      <c r="B1594" t="s">
        <v>89</v>
      </c>
      <c r="C1594">
        <v>0.78483970000000003</v>
      </c>
      <c r="D1594">
        <v>5.0685604</v>
      </c>
      <c r="E1594">
        <v>0.44515457000000003</v>
      </c>
      <c r="F1594">
        <v>0.56128849000000003</v>
      </c>
      <c r="G1594">
        <v>16.018269</v>
      </c>
      <c r="H1594">
        <v>0.73170908000000001</v>
      </c>
      <c r="I1594">
        <v>0.10612594</v>
      </c>
      <c r="J1594">
        <v>0.44311067999999998</v>
      </c>
      <c r="K1594">
        <v>1.2990207</v>
      </c>
      <c r="L1594">
        <v>24.857666999999999</v>
      </c>
      <c r="M1594">
        <v>313.18104</v>
      </c>
      <c r="N1594">
        <v>161.57507000000001</v>
      </c>
      <c r="O1594">
        <v>5.8813500999999997</v>
      </c>
      <c r="P1594">
        <v>51.069076000000003</v>
      </c>
      <c r="Q1594">
        <v>7.8356514999999991</v>
      </c>
    </row>
    <row r="1595" spans="1:17" x14ac:dyDescent="0.3">
      <c r="A1595" s="1">
        <f t="shared" si="24"/>
        <v>1594</v>
      </c>
      <c r="B1595" t="s">
        <v>62</v>
      </c>
      <c r="C1595">
        <v>0.63716101000000003</v>
      </c>
      <c r="D1595">
        <v>7.7814186999999997</v>
      </c>
      <c r="E1595">
        <v>0.12966547</v>
      </c>
      <c r="F1595">
        <v>0.19867662</v>
      </c>
      <c r="G1595">
        <v>9.6109290000000005</v>
      </c>
      <c r="H1595">
        <v>0.62680654999999996</v>
      </c>
      <c r="I1595">
        <v>9.3841802000000002E-2</v>
      </c>
      <c r="J1595">
        <v>0.41658228000000003</v>
      </c>
      <c r="K1595">
        <v>0.34231015999999997</v>
      </c>
      <c r="L1595">
        <v>20.056763</v>
      </c>
      <c r="M1595">
        <v>452.28224999999998</v>
      </c>
      <c r="N1595">
        <v>53.091119999999997</v>
      </c>
      <c r="O1595">
        <v>1.2424687999999999</v>
      </c>
      <c r="P1595">
        <v>11.693135</v>
      </c>
      <c r="Q1595">
        <v>2.6132029999999999</v>
      </c>
    </row>
    <row r="1596" spans="1:17" x14ac:dyDescent="0.3">
      <c r="A1596" s="1">
        <f t="shared" si="24"/>
        <v>1595</v>
      </c>
      <c r="B1596" t="s">
        <v>26</v>
      </c>
      <c r="C1596">
        <v>1.0740243999999999E-3</v>
      </c>
      <c r="D1596">
        <v>8.5419038999999999E-3</v>
      </c>
      <c r="E1596">
        <v>6.4962595000000003E-4</v>
      </c>
      <c r="F1596">
        <v>9.7347861000000001E-4</v>
      </c>
      <c r="G1596">
        <v>3.2623094999999998E-2</v>
      </c>
      <c r="H1596">
        <v>5.1363886E-4</v>
      </c>
      <c r="I1596">
        <v>6.2247719000000002E-5</v>
      </c>
      <c r="J1596">
        <v>1.2855215000000001E-4</v>
      </c>
      <c r="K1596">
        <v>6.1142471999999998E-3</v>
      </c>
      <c r="L1596">
        <v>1.4275276E-2</v>
      </c>
      <c r="M1596">
        <v>5.7009980000000002E-2</v>
      </c>
      <c r="N1596">
        <v>0.28494069999999999</v>
      </c>
      <c r="O1596">
        <v>4.6080538999999998E-3</v>
      </c>
      <c r="P1596">
        <v>0.10422238</v>
      </c>
      <c r="Q1596">
        <v>0.14265224000000001</v>
      </c>
    </row>
    <row r="1597" spans="1:17" x14ac:dyDescent="0.3">
      <c r="A1597" s="1">
        <f t="shared" si="24"/>
        <v>1596</v>
      </c>
      <c r="B1597" t="s">
        <v>54</v>
      </c>
      <c r="C1597">
        <v>1.1982284000000001</v>
      </c>
      <c r="D1597">
        <v>14.520534</v>
      </c>
      <c r="E1597">
        <v>0.26435054000000002</v>
      </c>
      <c r="F1597">
        <v>0.60356774000000002</v>
      </c>
      <c r="G1597">
        <v>17.987258000000001</v>
      </c>
      <c r="H1597">
        <v>1.1674975999999999</v>
      </c>
      <c r="I1597">
        <v>0.17469678</v>
      </c>
      <c r="J1597">
        <v>0.77508491999999996</v>
      </c>
      <c r="K1597">
        <v>0.65144765999999998</v>
      </c>
      <c r="L1597">
        <v>37.345736000000002</v>
      </c>
      <c r="M1597">
        <v>841.20264999999995</v>
      </c>
      <c r="N1597">
        <v>100.83678999999999</v>
      </c>
      <c r="O1597">
        <v>2.3689187999999999</v>
      </c>
      <c r="P1597">
        <v>26.828012999999999</v>
      </c>
      <c r="Q1597">
        <v>5.0255171000000001</v>
      </c>
    </row>
    <row r="1598" spans="1:17" x14ac:dyDescent="0.3">
      <c r="A1598" s="1">
        <f t="shared" si="24"/>
        <v>1597</v>
      </c>
      <c r="B1598" t="s">
        <v>80</v>
      </c>
      <c r="C1598">
        <v>7.5147453000000003E-2</v>
      </c>
      <c r="D1598">
        <v>0.46869586000000002</v>
      </c>
      <c r="E1598">
        <v>3.9218753000000002E-2</v>
      </c>
      <c r="F1598">
        <v>0.24584043</v>
      </c>
      <c r="G1598">
        <v>1.0099009000000001</v>
      </c>
      <c r="H1598">
        <v>7.3434463000000005E-2</v>
      </c>
      <c r="I1598">
        <v>1.0650087000000001E-2</v>
      </c>
      <c r="J1598">
        <v>4.6539199000000003E-2</v>
      </c>
      <c r="K1598">
        <v>7.8048516999999998E-2</v>
      </c>
      <c r="L1598">
        <v>2.4310939</v>
      </c>
      <c r="M1598">
        <v>30.239305000000002</v>
      </c>
      <c r="N1598">
        <v>11.109946000000001</v>
      </c>
      <c r="O1598">
        <v>0.40735822999999999</v>
      </c>
      <c r="P1598">
        <v>6.5528534000000001</v>
      </c>
      <c r="Q1598">
        <v>0.46124173000000002</v>
      </c>
    </row>
    <row r="1599" spans="1:17" x14ac:dyDescent="0.3">
      <c r="A1599" s="1">
        <f t="shared" si="24"/>
        <v>1598</v>
      </c>
      <c r="B1599" t="s">
        <v>20</v>
      </c>
      <c r="C1599">
        <v>0.32647005000000001</v>
      </c>
      <c r="D1599">
        <v>4.4312944999999999</v>
      </c>
      <c r="E1599">
        <v>0.13022523999999999</v>
      </c>
      <c r="F1599">
        <v>0.14883389999999999</v>
      </c>
      <c r="G1599">
        <v>7.1398899</v>
      </c>
      <c r="H1599">
        <v>0.24309840999999999</v>
      </c>
      <c r="I1599">
        <v>3.2040708000000001E-2</v>
      </c>
      <c r="J1599">
        <v>0.13326729000000001</v>
      </c>
      <c r="K1599">
        <v>0.54944922000000007</v>
      </c>
      <c r="L1599">
        <v>10.963634000000001</v>
      </c>
      <c r="M1599">
        <v>141.27214000000001</v>
      </c>
      <c r="N1599">
        <v>27.554168000000001</v>
      </c>
      <c r="O1599">
        <v>2.8879350000000001</v>
      </c>
      <c r="P1599">
        <v>13.007595999999999</v>
      </c>
      <c r="Q1599">
        <v>4.9409663000000004</v>
      </c>
    </row>
    <row r="1600" spans="1:17" x14ac:dyDescent="0.3">
      <c r="A1600" s="1">
        <f t="shared" si="24"/>
        <v>1599</v>
      </c>
      <c r="B1600" t="s">
        <v>29</v>
      </c>
      <c r="C1600">
        <v>0.10500073</v>
      </c>
      <c r="D1600">
        <v>0.43528127</v>
      </c>
      <c r="E1600">
        <v>3.7222901000000003E-2</v>
      </c>
      <c r="F1600">
        <v>7.2566026000000006E-2</v>
      </c>
      <c r="G1600">
        <v>1.6674481000000001</v>
      </c>
      <c r="H1600">
        <v>0.12315837</v>
      </c>
      <c r="I1600">
        <v>1.7863362000000001E-2</v>
      </c>
      <c r="J1600">
        <v>7.7783533000000002E-2</v>
      </c>
      <c r="K1600">
        <v>0.13745458999999999</v>
      </c>
      <c r="L1600">
        <v>3.5118268000000001</v>
      </c>
      <c r="M1600">
        <v>44.874296999999999</v>
      </c>
      <c r="N1600">
        <v>19.561672999999999</v>
      </c>
      <c r="O1600">
        <v>0.89238545000000002</v>
      </c>
      <c r="P1600">
        <v>3.8983987</v>
      </c>
      <c r="Q1600">
        <v>0.66408407999999997</v>
      </c>
    </row>
    <row r="1601" spans="1:17" x14ac:dyDescent="0.3">
      <c r="A1601" s="1">
        <f t="shared" si="24"/>
        <v>1600</v>
      </c>
      <c r="B1601" t="s">
        <v>22</v>
      </c>
      <c r="C1601">
        <v>2.1440694E-2</v>
      </c>
      <c r="D1601">
        <v>0.10918775999999999</v>
      </c>
      <c r="E1601">
        <v>9.9514844999999998E-3</v>
      </c>
      <c r="F1601">
        <v>1.8145702999999999E-2</v>
      </c>
      <c r="G1601">
        <v>0.47969774999999998</v>
      </c>
      <c r="H1601">
        <v>1.5825242E-2</v>
      </c>
      <c r="I1601">
        <v>2.4563633000000001E-3</v>
      </c>
      <c r="J1601">
        <v>1.0791636E-2</v>
      </c>
      <c r="K1601">
        <v>3.8719708000000012E-2</v>
      </c>
      <c r="L1601">
        <v>1.7195400000000001</v>
      </c>
      <c r="M1601">
        <v>22.616475999999999</v>
      </c>
      <c r="N1601">
        <v>6.0375480000000001</v>
      </c>
      <c r="O1601">
        <v>6.3895086000000004E-2</v>
      </c>
      <c r="P1601">
        <v>0.96401813000000003</v>
      </c>
      <c r="Q1601">
        <v>0.21306984000000001</v>
      </c>
    </row>
    <row r="1602" spans="1:17" x14ac:dyDescent="0.3">
      <c r="A1602" s="1">
        <f t="shared" si="24"/>
        <v>1601</v>
      </c>
      <c r="B1602" t="s">
        <v>23</v>
      </c>
      <c r="C1602">
        <v>3.0927923999999999E-2</v>
      </c>
      <c r="D1602">
        <v>0.14700304</v>
      </c>
      <c r="E1602">
        <v>1.1433380999999999E-2</v>
      </c>
      <c r="F1602">
        <v>9.3061909000000005E-3</v>
      </c>
      <c r="G1602">
        <v>0.55919147000000002</v>
      </c>
      <c r="H1602">
        <v>3.0337152999999999E-2</v>
      </c>
      <c r="I1602">
        <v>4.3891496000000004E-3</v>
      </c>
      <c r="J1602">
        <v>1.8630804000000001E-2</v>
      </c>
      <c r="K1602">
        <v>4.4120087000000002E-2</v>
      </c>
      <c r="L1602">
        <v>1.3867536</v>
      </c>
      <c r="M1602">
        <v>8.4052708000000003</v>
      </c>
      <c r="N1602">
        <v>6.4527207999999998</v>
      </c>
      <c r="O1602">
        <v>0.57892164999999995</v>
      </c>
      <c r="P1602">
        <v>1.4831782</v>
      </c>
      <c r="Q1602">
        <v>0.34392882000000002</v>
      </c>
    </row>
    <row r="1603" spans="1:17" x14ac:dyDescent="0.3">
      <c r="A1603" s="1">
        <f t="shared" si="24"/>
        <v>1602</v>
      </c>
      <c r="B1603" t="s">
        <v>180</v>
      </c>
      <c r="C1603">
        <v>5.3349004999999998E-2</v>
      </c>
      <c r="D1603">
        <v>0.35062855999999998</v>
      </c>
      <c r="E1603">
        <v>4.9305772999999997E-2</v>
      </c>
      <c r="F1603">
        <v>2.241653E-2</v>
      </c>
      <c r="G1603">
        <v>2.3714496999999999</v>
      </c>
      <c r="H1603">
        <v>3.4786875000000002E-2</v>
      </c>
      <c r="I1603">
        <v>6.5590789000000002E-3</v>
      </c>
      <c r="J1603">
        <v>2.1910573999999999E-2</v>
      </c>
      <c r="K1603">
        <v>8.4376533000000004E-2</v>
      </c>
      <c r="L1603">
        <v>1.9765112</v>
      </c>
      <c r="M1603">
        <v>14.541133</v>
      </c>
      <c r="N1603">
        <v>10.972035999999999</v>
      </c>
      <c r="O1603">
        <v>0.71587144000000003</v>
      </c>
      <c r="P1603">
        <v>4.2389893000000001</v>
      </c>
      <c r="Q1603">
        <v>0.72625946000000008</v>
      </c>
    </row>
    <row r="1604" spans="1:17" x14ac:dyDescent="0.3">
      <c r="A1604" s="1">
        <f t="shared" ref="A1604:A1667" si="25">A1603+1</f>
        <v>1603</v>
      </c>
      <c r="B1604" t="s">
        <v>112</v>
      </c>
      <c r="C1604">
        <v>9.1045609E-2</v>
      </c>
      <c r="D1604">
        <v>0.74535194000000005</v>
      </c>
      <c r="E1604">
        <v>7.0444061000000002E-2</v>
      </c>
      <c r="F1604">
        <v>4.6493441000000003E-2</v>
      </c>
      <c r="G1604">
        <v>3.4265406</v>
      </c>
      <c r="H1604">
        <v>5.6611282999999998E-2</v>
      </c>
      <c r="I1604">
        <v>6.6691316000000002E-3</v>
      </c>
      <c r="J1604">
        <v>1.8939168999999999E-2</v>
      </c>
      <c r="K1604">
        <v>0.27853635999999998</v>
      </c>
      <c r="L1604">
        <v>2.5272345000000001</v>
      </c>
      <c r="M1604">
        <v>27.616980999999999</v>
      </c>
      <c r="N1604">
        <v>31.533875999999999</v>
      </c>
      <c r="O1604">
        <v>0.6092206</v>
      </c>
      <c r="P1604">
        <v>8.5072092000000001</v>
      </c>
      <c r="Q1604">
        <v>2.5388581000000001</v>
      </c>
    </row>
    <row r="1605" spans="1:17" x14ac:dyDescent="0.3">
      <c r="A1605" s="1">
        <f t="shared" si="25"/>
        <v>1604</v>
      </c>
      <c r="B1605" t="s">
        <v>27</v>
      </c>
      <c r="C1605">
        <v>0.18977500999999999</v>
      </c>
      <c r="D1605">
        <v>1.5181426</v>
      </c>
      <c r="E1605">
        <v>0.14252202999999999</v>
      </c>
      <c r="F1605">
        <v>8.908394E-2</v>
      </c>
      <c r="G1605">
        <v>5.2474582999999999</v>
      </c>
      <c r="H1605">
        <v>8.8768062000000009E-2</v>
      </c>
      <c r="I1605">
        <v>1.4004134E-2</v>
      </c>
      <c r="J1605">
        <v>5.6152384999999999E-2</v>
      </c>
      <c r="K1605">
        <v>0.33865287999999999</v>
      </c>
      <c r="L1605">
        <v>16.705245999999999</v>
      </c>
      <c r="M1605">
        <v>164.14892</v>
      </c>
      <c r="N1605">
        <v>61.055328000000003</v>
      </c>
      <c r="O1605">
        <v>0.17443086999999999</v>
      </c>
      <c r="P1605">
        <v>9.5748943999999998</v>
      </c>
      <c r="Q1605">
        <v>5.5934483000000004</v>
      </c>
    </row>
    <row r="1606" spans="1:17" x14ac:dyDescent="0.3">
      <c r="A1606" s="1">
        <f t="shared" si="25"/>
        <v>1605</v>
      </c>
      <c r="B1606" t="s">
        <v>23</v>
      </c>
      <c r="C1606">
        <v>8.4932836999999997E-3</v>
      </c>
      <c r="D1606">
        <v>4.0369295999999999E-2</v>
      </c>
      <c r="E1606">
        <v>3.1397821999999999E-3</v>
      </c>
      <c r="F1606">
        <v>2.5556232E-3</v>
      </c>
      <c r="G1606">
        <v>0.15356258</v>
      </c>
      <c r="H1606">
        <v>8.3310488999999988E-3</v>
      </c>
      <c r="I1606">
        <v>1.2053280000000001E-3</v>
      </c>
      <c r="J1606">
        <v>5.1163053000000003E-3</v>
      </c>
      <c r="K1606">
        <v>1.2116055000000001E-2</v>
      </c>
      <c r="L1606">
        <v>0.38082388</v>
      </c>
      <c r="M1606">
        <v>2.3082167</v>
      </c>
      <c r="N1606">
        <v>1.7720164</v>
      </c>
      <c r="O1606">
        <v>0.15898079000000001</v>
      </c>
      <c r="P1606">
        <v>0.40730356000000001</v>
      </c>
      <c r="Q1606">
        <v>9.4448145999999997E-2</v>
      </c>
    </row>
    <row r="1607" spans="1:17" x14ac:dyDescent="0.3">
      <c r="A1607" s="1">
        <f t="shared" si="25"/>
        <v>1606</v>
      </c>
      <c r="B1607" t="s">
        <v>92</v>
      </c>
      <c r="C1607">
        <v>7.1437861000000005E-2</v>
      </c>
      <c r="D1607">
        <v>0.47003708</v>
      </c>
      <c r="E1607">
        <v>3.6072496000000003E-2</v>
      </c>
      <c r="F1607">
        <v>0.20647220999999999</v>
      </c>
      <c r="G1607">
        <v>1.0271201999999999</v>
      </c>
      <c r="H1607">
        <v>6.8421592999999989E-2</v>
      </c>
      <c r="I1607">
        <v>9.8818024000000004E-3</v>
      </c>
      <c r="J1607">
        <v>4.2775413999999998E-2</v>
      </c>
      <c r="K1607">
        <v>8.3199828999999989E-2</v>
      </c>
      <c r="L1607">
        <v>2.2771134000000002</v>
      </c>
      <c r="M1607">
        <v>27.717527</v>
      </c>
      <c r="N1607">
        <v>10.487874</v>
      </c>
      <c r="O1607">
        <v>0.40644999999999998</v>
      </c>
      <c r="P1607">
        <v>6.3551462000000001</v>
      </c>
      <c r="Q1607">
        <v>0.54352179</v>
      </c>
    </row>
    <row r="1608" spans="1:17" x14ac:dyDescent="0.3">
      <c r="A1608" s="1">
        <f t="shared" si="25"/>
        <v>1607</v>
      </c>
      <c r="B1608" t="s">
        <v>181</v>
      </c>
      <c r="C1608">
        <v>2.0586225E-2</v>
      </c>
      <c r="D1608">
        <v>9.0922063999999997E-2</v>
      </c>
      <c r="E1608">
        <v>1.41195E-2</v>
      </c>
      <c r="F1608">
        <v>1.2745427E-2</v>
      </c>
      <c r="G1608">
        <v>0.46750181000000002</v>
      </c>
      <c r="H1608">
        <v>9.7124428000000002E-3</v>
      </c>
      <c r="I1608">
        <v>1.3842653999999999E-3</v>
      </c>
      <c r="J1608">
        <v>5.7456271999999997E-3</v>
      </c>
      <c r="K1608">
        <v>2.4784271E-2</v>
      </c>
      <c r="L1608">
        <v>0.80550920999999998</v>
      </c>
      <c r="M1608">
        <v>14.591825</v>
      </c>
      <c r="N1608">
        <v>8.7581948000000001</v>
      </c>
      <c r="O1608">
        <v>0.50313553</v>
      </c>
      <c r="P1608">
        <v>1.1065707</v>
      </c>
      <c r="Q1608">
        <v>0.41784228000000001</v>
      </c>
    </row>
    <row r="1609" spans="1:17" x14ac:dyDescent="0.3">
      <c r="A1609" s="1">
        <f t="shared" si="25"/>
        <v>1608</v>
      </c>
      <c r="B1609" t="s">
        <v>95</v>
      </c>
      <c r="C1609">
        <v>6.2438535000000003E-2</v>
      </c>
      <c r="D1609">
        <v>0.39858653999999999</v>
      </c>
      <c r="E1609">
        <v>2.9383963999999999E-2</v>
      </c>
      <c r="F1609">
        <v>0.1635625</v>
      </c>
      <c r="G1609">
        <v>0.85806811999999999</v>
      </c>
      <c r="H1609">
        <v>6.3237128000000004E-2</v>
      </c>
      <c r="I1609">
        <v>9.1832543000000006E-3</v>
      </c>
      <c r="J1609">
        <v>4.0197981000000001E-2</v>
      </c>
      <c r="K1609">
        <v>6.5329829000000006E-2</v>
      </c>
      <c r="L1609">
        <v>2.0954518000000002</v>
      </c>
      <c r="M1609">
        <v>26.143301000000001</v>
      </c>
      <c r="N1609">
        <v>9.3598880999999992</v>
      </c>
      <c r="O1609">
        <v>0.33472426</v>
      </c>
      <c r="P1609">
        <v>4.6006732000000001</v>
      </c>
      <c r="Q1609">
        <v>0.38178148000000001</v>
      </c>
    </row>
    <row r="1610" spans="1:17" x14ac:dyDescent="0.3">
      <c r="A1610" s="1">
        <f t="shared" si="25"/>
        <v>1609</v>
      </c>
      <c r="B1610" t="s">
        <v>56</v>
      </c>
      <c r="C1610">
        <v>5.9624726999999997E-3</v>
      </c>
      <c r="D1610">
        <v>1.7972559999999999E-2</v>
      </c>
      <c r="E1610">
        <v>3.2680729999999998E-3</v>
      </c>
      <c r="F1610">
        <v>5.8250057000000001E-3</v>
      </c>
      <c r="G1610">
        <v>9.1515415000000003E-2</v>
      </c>
      <c r="H1610">
        <v>1.4960968E-3</v>
      </c>
      <c r="I1610">
        <v>2.0390786E-4</v>
      </c>
      <c r="J1610">
        <v>7.4456089000000004E-4</v>
      </c>
      <c r="K1610">
        <v>7.3015798999999998E-3</v>
      </c>
      <c r="L1610">
        <v>0.25800336000000001</v>
      </c>
      <c r="M1610">
        <v>2.0902740999999998</v>
      </c>
      <c r="N1610">
        <v>1.6493104999999999</v>
      </c>
      <c r="O1610">
        <v>0.35540607000000002</v>
      </c>
      <c r="P1610">
        <v>0.30140644999999999</v>
      </c>
      <c r="Q1610">
        <v>0.11535434999999999</v>
      </c>
    </row>
    <row r="1611" spans="1:17" x14ac:dyDescent="0.3">
      <c r="A1611" s="1">
        <f t="shared" si="25"/>
        <v>1610</v>
      </c>
      <c r="B1611" t="s">
        <v>35</v>
      </c>
      <c r="C1611">
        <v>7.2286692000000001E-3</v>
      </c>
      <c r="D1611">
        <v>2.3190147000000001E-2</v>
      </c>
      <c r="E1611">
        <v>4.0809265000000001E-3</v>
      </c>
      <c r="F1611">
        <v>6.7623457999999997E-3</v>
      </c>
      <c r="G1611">
        <v>0.1191256</v>
      </c>
      <c r="H1611">
        <v>1.9603481999999998E-3</v>
      </c>
      <c r="I1611">
        <v>2.6572995999999999E-4</v>
      </c>
      <c r="J1611">
        <v>9.7853056999999992E-4</v>
      </c>
      <c r="K1611">
        <v>9.0332427999999989E-3</v>
      </c>
      <c r="L1611">
        <v>0.31577514000000001</v>
      </c>
      <c r="M1611">
        <v>2.5016169000000001</v>
      </c>
      <c r="N1611">
        <v>1.9499146000000001</v>
      </c>
      <c r="O1611">
        <v>0.41734626000000002</v>
      </c>
      <c r="P1611">
        <v>0.37288703000000001</v>
      </c>
      <c r="Q1611">
        <v>0.14384162</v>
      </c>
    </row>
    <row r="1612" spans="1:17" x14ac:dyDescent="0.3">
      <c r="A1612" s="1">
        <f t="shared" si="25"/>
        <v>1611</v>
      </c>
      <c r="B1612" t="s">
        <v>138</v>
      </c>
      <c r="C1612">
        <v>2.6509657</v>
      </c>
      <c r="D1612">
        <v>15.17548</v>
      </c>
      <c r="E1612">
        <v>3.4604221000000002</v>
      </c>
      <c r="F1612">
        <v>1.0244150000000001</v>
      </c>
      <c r="G1612">
        <v>323.58235999999999</v>
      </c>
      <c r="H1612">
        <v>3.2380163</v>
      </c>
      <c r="I1612">
        <v>0.47029598</v>
      </c>
      <c r="J1612">
        <v>1.2386937</v>
      </c>
      <c r="K1612">
        <v>0.83478152999999999</v>
      </c>
      <c r="L1612">
        <v>113.07196999999999</v>
      </c>
      <c r="M1612">
        <v>34.303925999999997</v>
      </c>
      <c r="N1612">
        <v>125.3788</v>
      </c>
      <c r="O1612">
        <v>1.192671</v>
      </c>
      <c r="P1612">
        <v>217.37535</v>
      </c>
      <c r="Q1612">
        <v>27.735641999999999</v>
      </c>
    </row>
    <row r="1613" spans="1:17" x14ac:dyDescent="0.3">
      <c r="A1613" s="1">
        <f t="shared" si="25"/>
        <v>1612</v>
      </c>
      <c r="B1613" t="s">
        <v>39</v>
      </c>
      <c r="C1613">
        <v>3.9309228000000002E-2</v>
      </c>
      <c r="D1613">
        <v>0.12342230999999999</v>
      </c>
      <c r="E1613">
        <v>1.2364506000000001E-2</v>
      </c>
      <c r="F1613">
        <v>7.9707131000000004E-3</v>
      </c>
      <c r="G1613">
        <v>0.89008740000000008</v>
      </c>
      <c r="H1613">
        <v>2.6262225E-2</v>
      </c>
      <c r="I1613">
        <v>3.8761673999999999E-3</v>
      </c>
      <c r="J1613">
        <v>1.6714449999999999E-2</v>
      </c>
      <c r="K1613">
        <v>4.8497737999999999E-2</v>
      </c>
      <c r="L1613">
        <v>1.8639809000000001</v>
      </c>
      <c r="M1613">
        <v>17.757601000000001</v>
      </c>
      <c r="N1613">
        <v>24.480432</v>
      </c>
      <c r="O1613">
        <v>0.50722767000000002</v>
      </c>
      <c r="P1613">
        <v>1.1213785000000001</v>
      </c>
      <c r="Q1613">
        <v>0.45026582999999998</v>
      </c>
    </row>
    <row r="1614" spans="1:17" x14ac:dyDescent="0.3">
      <c r="A1614" s="1">
        <f t="shared" si="25"/>
        <v>1613</v>
      </c>
      <c r="B1614" t="s">
        <v>35</v>
      </c>
      <c r="C1614">
        <v>1.5908162999999999E-2</v>
      </c>
      <c r="D1614">
        <v>5.1034654999999998E-2</v>
      </c>
      <c r="E1614">
        <v>8.9809121000000002E-3</v>
      </c>
      <c r="F1614">
        <v>1.4881923E-2</v>
      </c>
      <c r="G1614">
        <v>0.26216021</v>
      </c>
      <c r="H1614">
        <v>4.3141465000000002E-3</v>
      </c>
      <c r="I1614">
        <v>5.8479305000000003E-4</v>
      </c>
      <c r="J1614">
        <v>2.1534563999999999E-3</v>
      </c>
      <c r="K1614">
        <v>1.9879496E-2</v>
      </c>
      <c r="L1614">
        <v>0.69492768000000005</v>
      </c>
      <c r="M1614">
        <v>5.5053188000000004</v>
      </c>
      <c r="N1614">
        <v>4.2911853000000004</v>
      </c>
      <c r="O1614">
        <v>0.91845568</v>
      </c>
      <c r="P1614">
        <v>0.82061406000000003</v>
      </c>
      <c r="Q1614">
        <v>0.31655285999999999</v>
      </c>
    </row>
    <row r="1615" spans="1:17" x14ac:dyDescent="0.3">
      <c r="A1615" s="1">
        <f t="shared" si="25"/>
        <v>1614</v>
      </c>
      <c r="B1615" t="s">
        <v>44</v>
      </c>
      <c r="C1615">
        <v>1.4512816E-2</v>
      </c>
      <c r="D1615">
        <v>8.3989742000000006E-2</v>
      </c>
      <c r="E1615">
        <v>1.2855208999999999E-2</v>
      </c>
      <c r="F1615">
        <v>2.2844966000000001E-2</v>
      </c>
      <c r="G1615">
        <v>0.43005198</v>
      </c>
      <c r="H1615">
        <v>7.7018138000000003E-3</v>
      </c>
      <c r="I1615">
        <v>7.7364694000000005E-4</v>
      </c>
      <c r="J1615">
        <v>2.0782174E-3</v>
      </c>
      <c r="K1615">
        <v>2.7838427999999998E-2</v>
      </c>
      <c r="L1615">
        <v>0.53050266999999995</v>
      </c>
      <c r="M1615">
        <v>1.1826501</v>
      </c>
      <c r="N1615">
        <v>8.9312802999999992</v>
      </c>
      <c r="O1615">
        <v>2.5849559000000001E-2</v>
      </c>
      <c r="P1615">
        <v>1.4497500000000001</v>
      </c>
      <c r="Q1615">
        <v>1.0120096999999999</v>
      </c>
    </row>
    <row r="1616" spans="1:17" x14ac:dyDescent="0.3">
      <c r="A1616" s="1">
        <f t="shared" si="25"/>
        <v>1615</v>
      </c>
      <c r="B1616" t="s">
        <v>33</v>
      </c>
      <c r="C1616">
        <v>1.8742628000000001E-2</v>
      </c>
      <c r="D1616">
        <v>5.3982616999999997E-2</v>
      </c>
      <c r="E1616">
        <v>8.9409281000000004E-3</v>
      </c>
      <c r="F1616">
        <v>1.5137060000000001E-2</v>
      </c>
      <c r="G1616">
        <v>0.24080890999999999</v>
      </c>
      <c r="H1616">
        <v>5.0422716000000003E-3</v>
      </c>
      <c r="I1616">
        <v>6.9473408999999999E-4</v>
      </c>
      <c r="J1616">
        <v>2.2925456000000002E-3</v>
      </c>
      <c r="K1616">
        <v>1.7659001000000001E-2</v>
      </c>
      <c r="L1616">
        <v>0.47948036999999999</v>
      </c>
      <c r="M1616">
        <v>3.4336373</v>
      </c>
      <c r="N1616">
        <v>11.421144999999999</v>
      </c>
      <c r="O1616">
        <v>0.81667909999999999</v>
      </c>
      <c r="P1616">
        <v>0.89993604999999999</v>
      </c>
      <c r="Q1616">
        <v>0.78774414000000004</v>
      </c>
    </row>
    <row r="1617" spans="1:17" x14ac:dyDescent="0.3">
      <c r="A1617" s="1">
        <f t="shared" si="25"/>
        <v>1616</v>
      </c>
      <c r="B1617" t="s">
        <v>39</v>
      </c>
      <c r="C1617">
        <v>3.8476404999999998E-2</v>
      </c>
      <c r="D1617">
        <v>0.12080742999999999</v>
      </c>
      <c r="E1617">
        <v>1.2102546E-2</v>
      </c>
      <c r="F1617">
        <v>7.8018421000000003E-3</v>
      </c>
      <c r="G1617">
        <v>0.87122960999999999</v>
      </c>
      <c r="H1617">
        <v>2.5705822E-2</v>
      </c>
      <c r="I1617">
        <v>3.7940451999999999E-3</v>
      </c>
      <c r="J1617">
        <v>1.6360329999999999E-2</v>
      </c>
      <c r="K1617">
        <v>4.7470244000000002E-2</v>
      </c>
      <c r="L1617">
        <v>1.8244898000000001</v>
      </c>
      <c r="M1617">
        <v>17.38138</v>
      </c>
      <c r="N1617">
        <v>23.961779</v>
      </c>
      <c r="O1617">
        <v>0.49648132</v>
      </c>
      <c r="P1617">
        <v>1.0976205000000001</v>
      </c>
      <c r="Q1617">
        <v>0.44072630000000002</v>
      </c>
    </row>
    <row r="1618" spans="1:17" x14ac:dyDescent="0.3">
      <c r="A1618" s="1">
        <f t="shared" si="25"/>
        <v>1617</v>
      </c>
      <c r="B1618" t="s">
        <v>108</v>
      </c>
      <c r="C1618">
        <v>5.0133954000000001E-2</v>
      </c>
      <c r="D1618">
        <v>0.11008179</v>
      </c>
      <c r="E1618">
        <v>1.6768183999999998E-2</v>
      </c>
      <c r="F1618">
        <v>3.9708060000000003E-2</v>
      </c>
      <c r="G1618">
        <v>0.71069145</v>
      </c>
      <c r="H1618">
        <v>1.5373491E-2</v>
      </c>
      <c r="I1618">
        <v>2.4383086999999999E-3</v>
      </c>
      <c r="J1618">
        <v>1.0609799E-2</v>
      </c>
      <c r="K1618">
        <v>0.11218987</v>
      </c>
      <c r="L1618">
        <v>2.7445759000000001</v>
      </c>
      <c r="M1618">
        <v>51.221834999999999</v>
      </c>
      <c r="N1618">
        <v>6.0968168</v>
      </c>
      <c r="O1618">
        <v>2.2875785999999998</v>
      </c>
      <c r="P1618">
        <v>1.7105925</v>
      </c>
      <c r="Q1618">
        <v>0.33546502</v>
      </c>
    </row>
    <row r="1619" spans="1:17" x14ac:dyDescent="0.3">
      <c r="A1619" s="1">
        <f t="shared" si="25"/>
        <v>1618</v>
      </c>
      <c r="B1619" t="s">
        <v>156</v>
      </c>
      <c r="C1619">
        <v>0.64804355000000002</v>
      </c>
      <c r="D1619">
        <v>3.7824637999999999</v>
      </c>
      <c r="E1619">
        <v>0.85665413000000001</v>
      </c>
      <c r="F1619">
        <v>0.26075503</v>
      </c>
      <c r="G1619">
        <v>76.239673999999994</v>
      </c>
      <c r="H1619">
        <v>0.75989545999999997</v>
      </c>
      <c r="I1619">
        <v>0.11064467</v>
      </c>
      <c r="J1619">
        <v>0.29187372</v>
      </c>
      <c r="K1619">
        <v>0.26863796000000001</v>
      </c>
      <c r="L1619">
        <v>26.666906999999998</v>
      </c>
      <c r="M1619">
        <v>9.5269616999999993</v>
      </c>
      <c r="N1619">
        <v>33.171671000000003</v>
      </c>
      <c r="O1619">
        <v>0.35032411000000002</v>
      </c>
      <c r="P1619">
        <v>53.657381000000001</v>
      </c>
      <c r="Q1619">
        <v>16.241779000000001</v>
      </c>
    </row>
    <row r="1620" spans="1:17" x14ac:dyDescent="0.3">
      <c r="A1620" s="1">
        <f t="shared" si="25"/>
        <v>1619</v>
      </c>
      <c r="B1620" t="s">
        <v>39</v>
      </c>
      <c r="C1620">
        <v>2.6659651999999999E-2</v>
      </c>
      <c r="D1620">
        <v>8.3705431999999996E-2</v>
      </c>
      <c r="E1620">
        <v>8.3856497000000009E-3</v>
      </c>
      <c r="F1620">
        <v>5.4057645999999997E-3</v>
      </c>
      <c r="G1620">
        <v>0.60366028999999999</v>
      </c>
      <c r="H1620">
        <v>1.7811130000000001E-2</v>
      </c>
      <c r="I1620">
        <v>2.6288298999999999E-3</v>
      </c>
      <c r="J1620">
        <v>1.1335797E-2</v>
      </c>
      <c r="K1620">
        <v>3.2891331000000003E-2</v>
      </c>
      <c r="L1620">
        <v>1.2641582</v>
      </c>
      <c r="M1620">
        <v>12.043265</v>
      </c>
      <c r="N1620">
        <v>16.602712</v>
      </c>
      <c r="O1620">
        <v>0.34400353</v>
      </c>
      <c r="P1620">
        <v>0.76052268000000001</v>
      </c>
      <c r="Q1620">
        <v>0.30537181000000002</v>
      </c>
    </row>
    <row r="1621" spans="1:17" x14ac:dyDescent="0.3">
      <c r="A1621" s="1">
        <f t="shared" si="25"/>
        <v>1620</v>
      </c>
      <c r="B1621" t="s">
        <v>136</v>
      </c>
      <c r="C1621">
        <v>6.4242443999999996E-2</v>
      </c>
      <c r="D1621">
        <v>0.70255840000000003</v>
      </c>
      <c r="E1621">
        <v>2.0305007999999999E-2</v>
      </c>
      <c r="F1621">
        <v>1.7425019999999999E-2</v>
      </c>
      <c r="G1621">
        <v>2.8240455999999998</v>
      </c>
      <c r="H1621">
        <v>4.5612461999999999E-2</v>
      </c>
      <c r="I1621">
        <v>3.5729087999999999E-3</v>
      </c>
      <c r="J1621">
        <v>3.8467942999999998E-3</v>
      </c>
      <c r="K1621">
        <v>0.23352163000000001</v>
      </c>
      <c r="L1621">
        <v>0.55030321999999998</v>
      </c>
      <c r="M1621">
        <v>2.5901227000000002</v>
      </c>
      <c r="N1621">
        <v>27.249803</v>
      </c>
      <c r="O1621">
        <v>0.19526518000000001</v>
      </c>
      <c r="P1621">
        <v>5.6736705000000001</v>
      </c>
      <c r="Q1621">
        <v>0.31932210999999999</v>
      </c>
    </row>
    <row r="1622" spans="1:17" x14ac:dyDescent="0.3">
      <c r="A1622" s="1">
        <f t="shared" si="25"/>
        <v>1621</v>
      </c>
      <c r="B1622" t="s">
        <v>70</v>
      </c>
      <c r="C1622">
        <v>0.1124091</v>
      </c>
      <c r="D1622">
        <v>0.51995232999999996</v>
      </c>
      <c r="E1622">
        <v>4.7209501000000001E-2</v>
      </c>
      <c r="F1622">
        <v>0.1175112</v>
      </c>
      <c r="G1622">
        <v>1.9902298</v>
      </c>
      <c r="H1622">
        <v>0.11006557</v>
      </c>
      <c r="I1622">
        <v>1.6630728000000001E-2</v>
      </c>
      <c r="J1622">
        <v>6.9916107000000005E-2</v>
      </c>
      <c r="K1622">
        <v>0.28027970000000002</v>
      </c>
      <c r="L1622">
        <v>7.1776679999999997</v>
      </c>
      <c r="M1622">
        <v>91.761705000000006</v>
      </c>
      <c r="N1622">
        <v>8.7707312000000002</v>
      </c>
      <c r="O1622">
        <v>0.16791882</v>
      </c>
      <c r="P1622">
        <v>6.7935669000000001</v>
      </c>
      <c r="Q1622">
        <v>2.3951121</v>
      </c>
    </row>
    <row r="1623" spans="1:17" x14ac:dyDescent="0.3">
      <c r="A1623" s="1">
        <f t="shared" si="25"/>
        <v>1622</v>
      </c>
      <c r="B1623" t="s">
        <v>48</v>
      </c>
      <c r="C1623">
        <v>1.0567483000000001E-2</v>
      </c>
      <c r="D1623">
        <v>7.1475816999999997E-2</v>
      </c>
      <c r="E1623">
        <v>7.3186808000000004E-3</v>
      </c>
      <c r="F1623">
        <v>3.2486004000000001E-3</v>
      </c>
      <c r="G1623">
        <v>0.30183481000000001</v>
      </c>
      <c r="H1623">
        <v>3.5488112999999999E-3</v>
      </c>
      <c r="I1623">
        <v>5.0383882999999999E-4</v>
      </c>
      <c r="J1623">
        <v>1.6289797E-3</v>
      </c>
      <c r="K1623">
        <v>1.3772815000000001E-2</v>
      </c>
      <c r="L1623">
        <v>0.53724226999999991</v>
      </c>
      <c r="M1623">
        <v>1.4131260999999999</v>
      </c>
      <c r="N1623">
        <v>6.3717109000000001</v>
      </c>
      <c r="O1623">
        <v>0.1699456</v>
      </c>
      <c r="P1623">
        <v>0.77860134000000003</v>
      </c>
      <c r="Q1623">
        <v>0.28938722</v>
      </c>
    </row>
    <row r="1624" spans="1:17" x14ac:dyDescent="0.3">
      <c r="A1624" s="1">
        <f t="shared" si="25"/>
        <v>1623</v>
      </c>
      <c r="B1624" t="s">
        <v>44</v>
      </c>
      <c r="C1624">
        <v>5.3229906000000007E-3</v>
      </c>
      <c r="D1624">
        <v>3.0805642000000001E-2</v>
      </c>
      <c r="E1624">
        <v>4.7150159999999998E-3</v>
      </c>
      <c r="F1624">
        <v>8.3790453000000004E-3</v>
      </c>
      <c r="G1624">
        <v>0.15773387</v>
      </c>
      <c r="H1624">
        <v>2.8248607E-3</v>
      </c>
      <c r="I1624">
        <v>2.8375716E-4</v>
      </c>
      <c r="J1624">
        <v>7.6224571999999999E-4</v>
      </c>
      <c r="K1624">
        <v>1.0210540000000001E-2</v>
      </c>
      <c r="L1624">
        <v>0.19457704000000001</v>
      </c>
      <c r="M1624">
        <v>0.43377078000000002</v>
      </c>
      <c r="N1624">
        <v>3.2758026999999998</v>
      </c>
      <c r="O1624">
        <v>9.4810656999999993E-3</v>
      </c>
      <c r="P1624">
        <v>0.53173731000000002</v>
      </c>
      <c r="Q1624">
        <v>0.37118352999999998</v>
      </c>
    </row>
    <row r="1625" spans="1:17" x14ac:dyDescent="0.3">
      <c r="A1625" s="1">
        <f t="shared" si="25"/>
        <v>1624</v>
      </c>
      <c r="B1625" t="s">
        <v>46</v>
      </c>
      <c r="C1625">
        <v>5.9864370000000007E-3</v>
      </c>
      <c r="D1625">
        <v>3.2000275000000002E-2</v>
      </c>
      <c r="E1625">
        <v>4.853011E-3</v>
      </c>
      <c r="F1625">
        <v>5.9364264E-3</v>
      </c>
      <c r="G1625">
        <v>0.11040162000000001</v>
      </c>
      <c r="H1625">
        <v>2.0354518E-3</v>
      </c>
      <c r="I1625">
        <v>2.6256194000000001E-4</v>
      </c>
      <c r="J1625">
        <v>9.3931456000000005E-4</v>
      </c>
      <c r="K1625">
        <v>6.1735840999999998E-3</v>
      </c>
      <c r="L1625">
        <v>5.6920162000000003E-2</v>
      </c>
      <c r="M1625">
        <v>-1.0510581000000001</v>
      </c>
      <c r="N1625">
        <v>1.9869171999999999</v>
      </c>
      <c r="O1625">
        <v>0.21680152</v>
      </c>
      <c r="P1625">
        <v>0.57910202</v>
      </c>
      <c r="Q1625">
        <v>0.50326571000000009</v>
      </c>
    </row>
    <row r="1626" spans="1:17" x14ac:dyDescent="0.3">
      <c r="A1626" s="1">
        <f t="shared" si="25"/>
        <v>1625</v>
      </c>
      <c r="B1626" t="s">
        <v>37</v>
      </c>
      <c r="C1626">
        <v>4.3789457000000002E-3</v>
      </c>
      <c r="D1626">
        <v>3.4063079000000003E-2</v>
      </c>
      <c r="E1626">
        <v>4.8065142000000014E-3</v>
      </c>
      <c r="F1626">
        <v>1.8926005000000001E-3</v>
      </c>
      <c r="G1626">
        <v>0.23333261999999999</v>
      </c>
      <c r="H1626">
        <v>1.5392324999999999E-3</v>
      </c>
      <c r="I1626">
        <v>2.7332220000000001E-4</v>
      </c>
      <c r="J1626">
        <v>1.0608809E-3</v>
      </c>
      <c r="K1626">
        <v>6.3368051000000014E-3</v>
      </c>
      <c r="L1626">
        <v>0.23432505000000001</v>
      </c>
      <c r="M1626">
        <v>1.0654709</v>
      </c>
      <c r="N1626">
        <v>1.3080830000000001</v>
      </c>
      <c r="O1626">
        <v>5.9192102000000003E-2</v>
      </c>
      <c r="P1626">
        <v>0.39283644000000001</v>
      </c>
      <c r="Q1626">
        <v>0.19642334</v>
      </c>
    </row>
    <row r="1627" spans="1:17" x14ac:dyDescent="0.3">
      <c r="A1627" s="1">
        <f t="shared" si="25"/>
        <v>1626</v>
      </c>
      <c r="B1627" t="s">
        <v>39</v>
      </c>
      <c r="C1627">
        <v>1.6162089000000001E-2</v>
      </c>
      <c r="D1627">
        <v>5.0745397999999997E-2</v>
      </c>
      <c r="E1627">
        <v>5.0836978999999997E-3</v>
      </c>
      <c r="F1627">
        <v>3.2771789999999999E-3</v>
      </c>
      <c r="G1627">
        <v>0.3659617</v>
      </c>
      <c r="H1627">
        <v>1.0797780999999999E-2</v>
      </c>
      <c r="I1627">
        <v>1.5936960999999999E-3</v>
      </c>
      <c r="J1627">
        <v>6.8721885999999998E-3</v>
      </c>
      <c r="K1627">
        <v>1.9939967999999999E-2</v>
      </c>
      <c r="L1627">
        <v>0.76638048999999997</v>
      </c>
      <c r="M1627">
        <v>7.3010827000000003</v>
      </c>
      <c r="N1627">
        <v>10.065192</v>
      </c>
      <c r="O1627">
        <v>0.20854795000000001</v>
      </c>
      <c r="P1627">
        <v>0.46105761000000001</v>
      </c>
      <c r="Q1627">
        <v>0.18512793999999999</v>
      </c>
    </row>
    <row r="1628" spans="1:17" x14ac:dyDescent="0.3">
      <c r="A1628" s="1">
        <f t="shared" si="25"/>
        <v>1627</v>
      </c>
      <c r="B1628" t="s">
        <v>182</v>
      </c>
      <c r="C1628">
        <v>4.1667665E-2</v>
      </c>
      <c r="D1628">
        <v>0.47537325000000002</v>
      </c>
      <c r="E1628">
        <v>1.3459560000000001E-2</v>
      </c>
      <c r="F1628">
        <v>8.4445436999999995E-3</v>
      </c>
      <c r="G1628">
        <v>1.9742751999999999</v>
      </c>
      <c r="H1628">
        <v>3.1394815999999999E-2</v>
      </c>
      <c r="I1628">
        <v>2.3965137000000001E-3</v>
      </c>
      <c r="J1628">
        <v>2.5058249000000001E-3</v>
      </c>
      <c r="K1628">
        <v>0.15124285000000001</v>
      </c>
      <c r="L1628">
        <v>0.27179780999999997</v>
      </c>
      <c r="M1628">
        <v>1.6407434999999999</v>
      </c>
      <c r="N1628">
        <v>16.119966999999999</v>
      </c>
      <c r="O1628">
        <v>0.10789949</v>
      </c>
      <c r="P1628">
        <v>3.7026838</v>
      </c>
      <c r="Q1628">
        <v>0.11920871</v>
      </c>
    </row>
    <row r="1629" spans="1:17" x14ac:dyDescent="0.3">
      <c r="A1629" s="1">
        <f t="shared" si="25"/>
        <v>1628</v>
      </c>
      <c r="B1629" t="s">
        <v>108</v>
      </c>
      <c r="C1629">
        <v>1.0104599000000001E-2</v>
      </c>
      <c r="D1629">
        <v>2.2187205000000002E-2</v>
      </c>
      <c r="E1629">
        <v>3.3796609999999999E-3</v>
      </c>
      <c r="F1629">
        <v>8.0032390000000005E-3</v>
      </c>
      <c r="G1629">
        <v>0.14324128</v>
      </c>
      <c r="H1629">
        <v>3.0985578999999999E-3</v>
      </c>
      <c r="I1629">
        <v>4.9144599999999998E-4</v>
      </c>
      <c r="J1629">
        <v>2.1384262000000002E-3</v>
      </c>
      <c r="K1629">
        <v>2.2612092E-2</v>
      </c>
      <c r="L1629">
        <v>0.55317475999999999</v>
      </c>
      <c r="M1629">
        <v>10.323862999999999</v>
      </c>
      <c r="N1629">
        <v>1.2288256</v>
      </c>
      <c r="O1629">
        <v>0.46106603000000002</v>
      </c>
      <c r="P1629">
        <v>0.34477333999999998</v>
      </c>
      <c r="Q1629">
        <v>6.7613645E-2</v>
      </c>
    </row>
    <row r="1630" spans="1:17" x14ac:dyDescent="0.3">
      <c r="A1630" s="1">
        <f t="shared" si="25"/>
        <v>1629</v>
      </c>
      <c r="B1630" t="s">
        <v>70</v>
      </c>
      <c r="C1630">
        <v>0.13409744000000001</v>
      </c>
      <c r="D1630">
        <v>0.62027255000000003</v>
      </c>
      <c r="E1630">
        <v>5.6318158E-2</v>
      </c>
      <c r="F1630">
        <v>0.14018395</v>
      </c>
      <c r="G1630">
        <v>2.3742271000000001</v>
      </c>
      <c r="H1630">
        <v>0.13130174999999999</v>
      </c>
      <c r="I1630">
        <v>1.983948E-2</v>
      </c>
      <c r="J1630">
        <v>8.3405803000000001E-2</v>
      </c>
      <c r="K1630">
        <v>0.33435720000000002</v>
      </c>
      <c r="L1630">
        <v>8.5625356999999997</v>
      </c>
      <c r="M1630">
        <v>109.46632</v>
      </c>
      <c r="N1630">
        <v>10.462966</v>
      </c>
      <c r="O1630">
        <v>0.20031726999999999</v>
      </c>
      <c r="P1630">
        <v>8.1043257000000004</v>
      </c>
      <c r="Q1630">
        <v>2.8572278</v>
      </c>
    </row>
    <row r="1631" spans="1:17" x14ac:dyDescent="0.3">
      <c r="A1631" s="1">
        <f t="shared" si="25"/>
        <v>1630</v>
      </c>
      <c r="B1631" t="s">
        <v>46</v>
      </c>
      <c r="C1631">
        <v>5.0302700000000007E-3</v>
      </c>
      <c r="D1631">
        <v>2.6889119999999999E-2</v>
      </c>
      <c r="E1631">
        <v>4.0778773000000003E-3</v>
      </c>
      <c r="F1631">
        <v>4.9882472000000004E-3</v>
      </c>
      <c r="G1631">
        <v>9.2768030000000001E-2</v>
      </c>
      <c r="H1631">
        <v>1.7103449E-3</v>
      </c>
      <c r="I1631">
        <v>2.2062496000000001E-4</v>
      </c>
      <c r="J1631">
        <v>7.8928514999999997E-4</v>
      </c>
      <c r="K1631">
        <v>5.1875256000000003E-3</v>
      </c>
      <c r="L1631">
        <v>4.7828746999999998E-2</v>
      </c>
      <c r="M1631">
        <v>-0.88318079000000005</v>
      </c>
      <c r="N1631">
        <v>1.6695624</v>
      </c>
      <c r="O1631">
        <v>0.18217349999999999</v>
      </c>
      <c r="P1631">
        <v>0.48660656000000002</v>
      </c>
      <c r="Q1631">
        <v>0.42288300000000001</v>
      </c>
    </row>
    <row r="1632" spans="1:17" x14ac:dyDescent="0.3">
      <c r="A1632" s="1">
        <f t="shared" si="25"/>
        <v>1631</v>
      </c>
      <c r="B1632" t="s">
        <v>156</v>
      </c>
      <c r="C1632">
        <v>0.15113161</v>
      </c>
      <c r="D1632">
        <v>0.88211640999999996</v>
      </c>
      <c r="E1632">
        <v>0.19978213</v>
      </c>
      <c r="F1632">
        <v>6.0811232999999999E-2</v>
      </c>
      <c r="G1632">
        <v>17.780016</v>
      </c>
      <c r="H1632">
        <v>0.17721682999999999</v>
      </c>
      <c r="I1632">
        <v>2.5803679E-2</v>
      </c>
      <c r="J1632">
        <v>6.8068488999999996E-2</v>
      </c>
      <c r="K1632">
        <v>6.2649630000000012E-2</v>
      </c>
      <c r="L1632">
        <v>6.2190459000000002</v>
      </c>
      <c r="M1632">
        <v>2.2218029000000001</v>
      </c>
      <c r="N1632">
        <v>7.7360357999999998</v>
      </c>
      <c r="O1632">
        <v>8.1699829000000002E-2</v>
      </c>
      <c r="P1632">
        <v>12.513552000000001</v>
      </c>
      <c r="Q1632">
        <v>3.7877797000000002</v>
      </c>
    </row>
    <row r="1633" spans="1:17" x14ac:dyDescent="0.3">
      <c r="A1633" s="1">
        <f t="shared" si="25"/>
        <v>1632</v>
      </c>
      <c r="B1633" t="s">
        <v>183</v>
      </c>
      <c r="C1633">
        <v>6.2572905999999998E-2</v>
      </c>
      <c r="D1633">
        <v>0.69075242999999997</v>
      </c>
      <c r="E1633">
        <v>2.6812215E-2</v>
      </c>
      <c r="F1633">
        <v>6.0171506999999999E-2</v>
      </c>
      <c r="G1633">
        <v>1.1004708999999999</v>
      </c>
      <c r="H1633">
        <v>5.2887837E-2</v>
      </c>
      <c r="I1633">
        <v>7.3877229999999997E-3</v>
      </c>
      <c r="J1633">
        <v>3.1824523E-2</v>
      </c>
      <c r="K1633">
        <v>8.1973281999999995E-2</v>
      </c>
      <c r="L1633">
        <v>2.2468297000000002</v>
      </c>
      <c r="M1633">
        <v>36.409866999999998</v>
      </c>
      <c r="N1633">
        <v>9.9965756999999993</v>
      </c>
      <c r="O1633">
        <v>0.23081947</v>
      </c>
      <c r="P1633">
        <v>2.7288834</v>
      </c>
      <c r="Q1633">
        <v>0.4451908</v>
      </c>
    </row>
    <row r="1634" spans="1:17" x14ac:dyDescent="0.3">
      <c r="A1634" s="1">
        <f t="shared" si="25"/>
        <v>1633</v>
      </c>
      <c r="B1634" t="s">
        <v>92</v>
      </c>
      <c r="C1634">
        <v>0.40288715000000003</v>
      </c>
      <c r="D1634">
        <v>2.6508617999999999</v>
      </c>
      <c r="E1634">
        <v>0.20343757000000001</v>
      </c>
      <c r="F1634">
        <v>1.1644386</v>
      </c>
      <c r="G1634">
        <v>5.7926361000000002</v>
      </c>
      <c r="H1634">
        <v>0.38587634999999998</v>
      </c>
      <c r="I1634">
        <v>5.5730269999999998E-2</v>
      </c>
      <c r="J1634">
        <v>0.24123994000000001</v>
      </c>
      <c r="K1634">
        <v>0.46922097000000001</v>
      </c>
      <c r="L1634">
        <v>12.842205999999999</v>
      </c>
      <c r="M1634">
        <v>156.31817000000001</v>
      </c>
      <c r="N1634">
        <v>59.148324000000002</v>
      </c>
      <c r="O1634">
        <v>2.2922506</v>
      </c>
      <c r="P1634">
        <v>35.841033000000003</v>
      </c>
      <c r="Q1634">
        <v>3.0652925999999998</v>
      </c>
    </row>
    <row r="1635" spans="1:17" x14ac:dyDescent="0.3">
      <c r="A1635" s="1">
        <f t="shared" si="25"/>
        <v>1634</v>
      </c>
      <c r="B1635" t="s">
        <v>124</v>
      </c>
      <c r="C1635">
        <v>1.3602065E-2</v>
      </c>
      <c r="D1635">
        <v>5.9656502E-2</v>
      </c>
      <c r="E1635">
        <v>9.3472694000000002E-3</v>
      </c>
      <c r="F1635">
        <v>8.4963973999999994E-3</v>
      </c>
      <c r="G1635">
        <v>0.30775617</v>
      </c>
      <c r="H1635">
        <v>6.3389108E-3</v>
      </c>
      <c r="I1635">
        <v>9.0131699000000004E-4</v>
      </c>
      <c r="J1635">
        <v>3.7362366999999998E-3</v>
      </c>
      <c r="K1635">
        <v>1.6097630000000002E-2</v>
      </c>
      <c r="L1635">
        <v>0.53752535000000001</v>
      </c>
      <c r="M1635">
        <v>9.7815905999999995</v>
      </c>
      <c r="N1635">
        <v>5.7664077999999996</v>
      </c>
      <c r="O1635">
        <v>0.33730162000000002</v>
      </c>
      <c r="P1635">
        <v>0.73240506999999999</v>
      </c>
      <c r="Q1635">
        <v>0.27935209</v>
      </c>
    </row>
    <row r="1636" spans="1:17" x14ac:dyDescent="0.3">
      <c r="A1636" s="1">
        <f t="shared" si="25"/>
        <v>1635</v>
      </c>
      <c r="B1636" t="s">
        <v>44</v>
      </c>
      <c r="C1636">
        <v>5.3748378999999994E-3</v>
      </c>
      <c r="D1636">
        <v>3.1105697000000002E-2</v>
      </c>
      <c r="E1636">
        <v>4.7609415E-3</v>
      </c>
      <c r="F1636">
        <v>8.4606594000000007E-3</v>
      </c>
      <c r="G1636">
        <v>0.15927024000000001</v>
      </c>
      <c r="H1636">
        <v>2.8523755E-3</v>
      </c>
      <c r="I1636">
        <v>2.8652103000000002E-4</v>
      </c>
      <c r="J1636">
        <v>7.6967018999999997E-4</v>
      </c>
      <c r="K1636">
        <v>1.0309993999999999E-2</v>
      </c>
      <c r="L1636">
        <v>0.19647227</v>
      </c>
      <c r="M1636">
        <v>0.43799581999999998</v>
      </c>
      <c r="N1636">
        <v>3.3077098999999999</v>
      </c>
      <c r="O1636">
        <v>9.5734137E-3</v>
      </c>
      <c r="P1636">
        <v>0.53691657000000004</v>
      </c>
      <c r="Q1636">
        <v>0.37479896000000001</v>
      </c>
    </row>
    <row r="1637" spans="1:17" x14ac:dyDescent="0.3">
      <c r="A1637" s="1">
        <f t="shared" si="25"/>
        <v>1636</v>
      </c>
      <c r="B1637" t="s">
        <v>46</v>
      </c>
      <c r="C1637">
        <v>3.5253462E-3</v>
      </c>
      <c r="D1637">
        <v>1.8844606E-2</v>
      </c>
      <c r="E1637">
        <v>2.8578841999999998E-3</v>
      </c>
      <c r="F1637">
        <v>3.4958954999999999E-3</v>
      </c>
      <c r="G1637">
        <v>6.5014288999999989E-2</v>
      </c>
      <c r="H1637">
        <v>1.1986549E-3</v>
      </c>
      <c r="I1637">
        <v>1.5461981000000001E-4</v>
      </c>
      <c r="J1637">
        <v>5.5315191000000004E-4</v>
      </c>
      <c r="K1637">
        <v>3.6355551E-3</v>
      </c>
      <c r="L1637">
        <v>3.3519650999999998E-2</v>
      </c>
      <c r="M1637">
        <v>-0.61895644999999999</v>
      </c>
      <c r="N1637">
        <v>1.1700735</v>
      </c>
      <c r="O1637">
        <v>0.12767201</v>
      </c>
      <c r="P1637">
        <v>0.34102674999999999</v>
      </c>
      <c r="Q1637">
        <v>0.29636759000000001</v>
      </c>
    </row>
    <row r="1638" spans="1:17" x14ac:dyDescent="0.3">
      <c r="A1638" s="1">
        <f t="shared" si="25"/>
        <v>1637</v>
      </c>
      <c r="B1638" t="s">
        <v>39</v>
      </c>
      <c r="C1638">
        <v>2.1358901999999999E-2</v>
      </c>
      <c r="D1638">
        <v>6.7062246000000006E-2</v>
      </c>
      <c r="E1638">
        <v>6.7183275000000002E-3</v>
      </c>
      <c r="F1638">
        <v>4.3309343000000004E-3</v>
      </c>
      <c r="G1638">
        <v>0.48363426999999998</v>
      </c>
      <c r="H1638">
        <v>1.4269736E-2</v>
      </c>
      <c r="I1638">
        <v>2.1061385000000002E-3</v>
      </c>
      <c r="J1638">
        <v>9.0818954999999993E-3</v>
      </c>
      <c r="K1638">
        <v>2.6351533999999999E-2</v>
      </c>
      <c r="L1638">
        <v>1.0128051</v>
      </c>
      <c r="M1638">
        <v>9.6486976999999996</v>
      </c>
      <c r="N1638">
        <v>13.301588000000001</v>
      </c>
      <c r="O1638">
        <v>0.27560516000000002</v>
      </c>
      <c r="P1638">
        <v>0.60930764000000004</v>
      </c>
      <c r="Q1638">
        <v>0.24465460999999999</v>
      </c>
    </row>
    <row r="1639" spans="1:17" x14ac:dyDescent="0.3">
      <c r="A1639" s="1">
        <f t="shared" si="25"/>
        <v>1638</v>
      </c>
      <c r="B1639" t="s">
        <v>93</v>
      </c>
      <c r="C1639">
        <v>7.2336052999999994E-3</v>
      </c>
      <c r="D1639">
        <v>2.417099E-2</v>
      </c>
      <c r="E1639">
        <v>5.1451931000000006E-3</v>
      </c>
      <c r="F1639">
        <v>2.5603414E-3</v>
      </c>
      <c r="G1639">
        <v>0.14493417</v>
      </c>
      <c r="H1639">
        <v>1.4943163E-3</v>
      </c>
      <c r="I1639">
        <v>2.5808833E-4</v>
      </c>
      <c r="J1639">
        <v>1.0491318000000001E-3</v>
      </c>
      <c r="K1639">
        <v>2.8410028E-2</v>
      </c>
      <c r="L1639">
        <v>0.97705752000000001</v>
      </c>
      <c r="M1639">
        <v>14.220366</v>
      </c>
      <c r="N1639">
        <v>2.7990765</v>
      </c>
      <c r="O1639">
        <v>7.5813936999999998E-2</v>
      </c>
      <c r="P1639">
        <v>0.25853091</v>
      </c>
      <c r="Q1639">
        <v>7.1211524999999998E-2</v>
      </c>
    </row>
    <row r="1640" spans="1:17" x14ac:dyDescent="0.3">
      <c r="A1640" s="1">
        <f t="shared" si="25"/>
        <v>1639</v>
      </c>
      <c r="B1640" t="s">
        <v>108</v>
      </c>
      <c r="C1640">
        <v>1.6267464999999998E-2</v>
      </c>
      <c r="D1640">
        <v>3.5719339000000003E-2</v>
      </c>
      <c r="E1640">
        <v>5.4409402000000001E-3</v>
      </c>
      <c r="F1640">
        <v>1.2884471E-2</v>
      </c>
      <c r="G1640">
        <v>0.23060516</v>
      </c>
      <c r="H1640">
        <v>4.9883903999999998E-3</v>
      </c>
      <c r="I1640">
        <v>7.9118240999999996E-4</v>
      </c>
      <c r="J1640">
        <v>3.4426676000000002E-3</v>
      </c>
      <c r="K1640">
        <v>3.6403368999999998E-2</v>
      </c>
      <c r="L1640">
        <v>0.89055999000000008</v>
      </c>
      <c r="M1640">
        <v>16.620460999999999</v>
      </c>
      <c r="N1640">
        <v>1.9782951</v>
      </c>
      <c r="O1640">
        <v>0.74227348999999998</v>
      </c>
      <c r="P1640">
        <v>0.55505305000000005</v>
      </c>
      <c r="Q1640">
        <v>0.10885169</v>
      </c>
    </row>
    <row r="1641" spans="1:17" x14ac:dyDescent="0.3">
      <c r="A1641" s="1">
        <f t="shared" si="25"/>
        <v>1640</v>
      </c>
      <c r="B1641" t="s">
        <v>106</v>
      </c>
      <c r="C1641">
        <v>5.0173715999999998E-3</v>
      </c>
      <c r="D1641">
        <v>6.0082327999999999E-3</v>
      </c>
      <c r="E1641">
        <v>1.6930230999999999E-3</v>
      </c>
      <c r="F1641">
        <v>1.0134485000000001E-3</v>
      </c>
      <c r="G1641">
        <v>9.611160199999999E-2</v>
      </c>
      <c r="H1641">
        <v>2.3517413000000002E-3</v>
      </c>
      <c r="I1641">
        <v>3.2927519000000002E-4</v>
      </c>
      <c r="J1641">
        <v>1.3314546999999999E-3</v>
      </c>
      <c r="K1641">
        <v>5.1463173999999993E-3</v>
      </c>
      <c r="L1641">
        <v>0.16495929000000001</v>
      </c>
      <c r="M1641">
        <v>5.5533201999999999</v>
      </c>
      <c r="N1641">
        <v>1.2188587</v>
      </c>
      <c r="O1641">
        <v>0.23494938000000001</v>
      </c>
      <c r="P1641">
        <v>0.17556015999999999</v>
      </c>
      <c r="Q1641">
        <v>0.11034006</v>
      </c>
    </row>
    <row r="1642" spans="1:17" x14ac:dyDescent="0.3">
      <c r="A1642" s="1">
        <f t="shared" si="25"/>
        <v>1641</v>
      </c>
      <c r="B1642" t="s">
        <v>94</v>
      </c>
      <c r="C1642">
        <v>6.1085563999999988E-2</v>
      </c>
      <c r="D1642">
        <v>0.38985936999999998</v>
      </c>
      <c r="E1642">
        <v>2.1782171999999999E-2</v>
      </c>
      <c r="F1642">
        <v>1.0769687E-2</v>
      </c>
      <c r="G1642">
        <v>1.3788999</v>
      </c>
      <c r="H1642">
        <v>2.7737804000000001E-2</v>
      </c>
      <c r="I1642">
        <v>4.5242141E-3</v>
      </c>
      <c r="J1642">
        <v>1.6728494999999999E-2</v>
      </c>
      <c r="K1642">
        <v>6.2181137999999997E-2</v>
      </c>
      <c r="L1642">
        <v>1.8828611</v>
      </c>
      <c r="M1642">
        <v>16.970970000000001</v>
      </c>
      <c r="N1642">
        <v>7.8282720000000001</v>
      </c>
      <c r="O1642">
        <v>3.0058918000000001</v>
      </c>
      <c r="P1642">
        <v>2.5385271999999999</v>
      </c>
      <c r="Q1642">
        <v>0.55251713000000002</v>
      </c>
    </row>
    <row r="1643" spans="1:17" x14ac:dyDescent="0.3">
      <c r="A1643" s="1">
        <f t="shared" si="25"/>
        <v>1642</v>
      </c>
      <c r="B1643" t="s">
        <v>46</v>
      </c>
      <c r="C1643">
        <v>9.977395E-3</v>
      </c>
      <c r="D1643">
        <v>5.3333790999999998E-2</v>
      </c>
      <c r="E1643">
        <v>8.0883515999999999E-3</v>
      </c>
      <c r="F1643">
        <v>9.8940439999999994E-3</v>
      </c>
      <c r="G1643">
        <v>0.18400269999999999</v>
      </c>
      <c r="H1643">
        <v>3.3924197000000001E-3</v>
      </c>
      <c r="I1643">
        <v>4.3760323000000001E-4</v>
      </c>
      <c r="J1643">
        <v>1.5655243000000001E-3</v>
      </c>
      <c r="K1643">
        <v>1.0289306999999999E-2</v>
      </c>
      <c r="L1643">
        <v>9.4866937000000012E-2</v>
      </c>
      <c r="M1643">
        <v>-1.7517635</v>
      </c>
      <c r="N1643">
        <v>3.3115287000000002</v>
      </c>
      <c r="O1643">
        <v>0.36133586000000001</v>
      </c>
      <c r="P1643">
        <v>0.96517003999999995</v>
      </c>
      <c r="Q1643">
        <v>0.83877619000000003</v>
      </c>
    </row>
    <row r="1644" spans="1:17" x14ac:dyDescent="0.3">
      <c r="A1644" s="1">
        <f t="shared" si="25"/>
        <v>1643</v>
      </c>
      <c r="B1644" t="s">
        <v>21</v>
      </c>
      <c r="C1644">
        <v>3.8928675000000003E-2</v>
      </c>
      <c r="D1644">
        <v>0.1613791</v>
      </c>
      <c r="E1644">
        <v>1.3800269E-2</v>
      </c>
      <c r="F1644">
        <v>2.6903616000000002E-2</v>
      </c>
      <c r="G1644">
        <v>0.61820090999999999</v>
      </c>
      <c r="H1644">
        <v>4.5660561000000002E-2</v>
      </c>
      <c r="I1644">
        <v>6.6227830999999997E-3</v>
      </c>
      <c r="J1644">
        <v>2.8837990000000001E-2</v>
      </c>
      <c r="K1644">
        <v>5.096084E-2</v>
      </c>
      <c r="L1644">
        <v>1.3019982999999999</v>
      </c>
      <c r="M1644">
        <v>16.636998999999999</v>
      </c>
      <c r="N1644">
        <v>7.2524262000000004</v>
      </c>
      <c r="O1644">
        <v>0.33084898000000001</v>
      </c>
      <c r="P1644">
        <v>1.4453185</v>
      </c>
      <c r="Q1644">
        <v>0.24620700000000001</v>
      </c>
    </row>
    <row r="1645" spans="1:17" x14ac:dyDescent="0.3">
      <c r="A1645" s="1">
        <f t="shared" si="25"/>
        <v>1644</v>
      </c>
      <c r="B1645" t="s">
        <v>83</v>
      </c>
      <c r="C1645">
        <v>3.9714821999999997E-2</v>
      </c>
      <c r="D1645">
        <v>0.13609207000000001</v>
      </c>
      <c r="E1645">
        <v>2.1266757000000001E-2</v>
      </c>
      <c r="F1645">
        <v>1.6890307E-2</v>
      </c>
      <c r="G1645">
        <v>0.72687681000000004</v>
      </c>
      <c r="H1645">
        <v>7.0082751E-3</v>
      </c>
      <c r="I1645">
        <v>1.344675E-3</v>
      </c>
      <c r="J1645">
        <v>5.3745516000000002E-3</v>
      </c>
      <c r="K1645">
        <v>4.0855100999999998E-2</v>
      </c>
      <c r="L1645">
        <v>0.76755958000000002</v>
      </c>
      <c r="M1645">
        <v>0.39324953000000001</v>
      </c>
      <c r="N1645">
        <v>20.587371999999998</v>
      </c>
      <c r="O1645">
        <v>2.2694369000000001</v>
      </c>
      <c r="P1645">
        <v>1.6725956</v>
      </c>
      <c r="Q1645">
        <v>0.80898928999999997</v>
      </c>
    </row>
    <row r="1646" spans="1:17" x14ac:dyDescent="0.3">
      <c r="A1646" s="1">
        <f t="shared" si="25"/>
        <v>1645</v>
      </c>
      <c r="B1646" t="s">
        <v>20</v>
      </c>
      <c r="C1646">
        <v>5.8253006000000003E-2</v>
      </c>
      <c r="D1646">
        <v>0.79068883999999995</v>
      </c>
      <c r="E1646">
        <v>2.3236471000000002E-2</v>
      </c>
      <c r="F1646">
        <v>2.6556868000000001E-2</v>
      </c>
      <c r="G1646">
        <v>1.2739914000000001</v>
      </c>
      <c r="H1646">
        <v>4.3376761E-2</v>
      </c>
      <c r="I1646">
        <v>5.7171171000000003E-3</v>
      </c>
      <c r="J1646">
        <v>2.3779272000000001E-2</v>
      </c>
      <c r="K1646">
        <v>9.8039830999999994E-2</v>
      </c>
      <c r="L1646">
        <v>1.9562733000000001</v>
      </c>
      <c r="M1646">
        <v>25.207599999999999</v>
      </c>
      <c r="N1646">
        <v>4.9165707999999997</v>
      </c>
      <c r="O1646">
        <v>0.5153027</v>
      </c>
      <c r="P1646">
        <v>2.3209833999999998</v>
      </c>
      <c r="Q1646">
        <v>0.88163106000000002</v>
      </c>
    </row>
    <row r="1647" spans="1:17" x14ac:dyDescent="0.3">
      <c r="A1647" s="1">
        <f t="shared" si="25"/>
        <v>1646</v>
      </c>
      <c r="B1647" t="s">
        <v>29</v>
      </c>
      <c r="C1647">
        <v>4.3786893E-2</v>
      </c>
      <c r="D1647">
        <v>0.18151887999999999</v>
      </c>
      <c r="E1647">
        <v>1.5522513E-2</v>
      </c>
      <c r="F1647">
        <v>3.0261131E-2</v>
      </c>
      <c r="G1647">
        <v>0.69535108000000001</v>
      </c>
      <c r="H1647">
        <v>5.1358902999999997E-2</v>
      </c>
      <c r="I1647">
        <v>7.4492925000000003E-3</v>
      </c>
      <c r="J1647">
        <v>3.2436910999999999E-2</v>
      </c>
      <c r="K1647">
        <v>5.7320646000000003E-2</v>
      </c>
      <c r="L1647">
        <v>1.4644849</v>
      </c>
      <c r="M1647">
        <v>18.713260999999999</v>
      </c>
      <c r="N1647">
        <v>8.1575138000000003</v>
      </c>
      <c r="O1647">
        <v>0.37213824000000001</v>
      </c>
      <c r="P1647">
        <v>1.6256913</v>
      </c>
      <c r="Q1647">
        <v>0.27693311999999998</v>
      </c>
    </row>
    <row r="1648" spans="1:17" x14ac:dyDescent="0.3">
      <c r="A1648" s="1">
        <f t="shared" si="25"/>
        <v>1647</v>
      </c>
      <c r="B1648" t="s">
        <v>59</v>
      </c>
      <c r="C1648">
        <v>0.15805900000000001</v>
      </c>
      <c r="D1648">
        <v>2.2943777000000001</v>
      </c>
      <c r="E1648">
        <v>9.1700951000000003E-2</v>
      </c>
      <c r="F1648">
        <v>7.3674795000000001E-2</v>
      </c>
      <c r="G1648">
        <v>3.8379686</v>
      </c>
      <c r="H1648">
        <v>5.6167816000000002E-2</v>
      </c>
      <c r="I1648">
        <v>7.9447410999999996E-3</v>
      </c>
      <c r="J1648">
        <v>3.0254644000000001E-2</v>
      </c>
      <c r="K1648">
        <v>0.24942328</v>
      </c>
      <c r="L1648">
        <v>7.5631214</v>
      </c>
      <c r="M1648">
        <v>19.187587000000001</v>
      </c>
      <c r="N1648">
        <v>62.877409</v>
      </c>
      <c r="O1648">
        <v>1.0318727999999999</v>
      </c>
      <c r="P1648">
        <v>6.2736505999999999</v>
      </c>
      <c r="Q1648">
        <v>1.8650183</v>
      </c>
    </row>
    <row r="1649" spans="1:17" x14ac:dyDescent="0.3">
      <c r="A1649" s="1">
        <f t="shared" si="25"/>
        <v>1648</v>
      </c>
      <c r="B1649" t="s">
        <v>30</v>
      </c>
      <c r="C1649">
        <v>5.7529865999999999E-2</v>
      </c>
      <c r="D1649">
        <v>0.61847366000000004</v>
      </c>
      <c r="E1649">
        <v>3.8559672000000003E-2</v>
      </c>
      <c r="F1649">
        <v>1.9925993999999999E-2</v>
      </c>
      <c r="G1649">
        <v>1.1908452</v>
      </c>
      <c r="H1649">
        <v>3.645081E-2</v>
      </c>
      <c r="I1649">
        <v>4.4919799E-3</v>
      </c>
      <c r="J1649">
        <v>1.7512474E-2</v>
      </c>
      <c r="K1649">
        <v>0.11778627</v>
      </c>
      <c r="L1649">
        <v>2.7300282</v>
      </c>
      <c r="M1649">
        <v>25.146184999999999</v>
      </c>
      <c r="N1649">
        <v>15.71397</v>
      </c>
      <c r="O1649">
        <v>0.42490991</v>
      </c>
      <c r="P1649">
        <v>2.8182998000000001</v>
      </c>
      <c r="Q1649">
        <v>1.6603110000000001</v>
      </c>
    </row>
    <row r="1650" spans="1:17" x14ac:dyDescent="0.3">
      <c r="A1650" s="1">
        <f t="shared" si="25"/>
        <v>1649</v>
      </c>
      <c r="B1650" t="s">
        <v>38</v>
      </c>
      <c r="C1650">
        <v>1.1713861000000001E-2</v>
      </c>
      <c r="D1650">
        <v>0.13190916999999999</v>
      </c>
      <c r="E1650">
        <v>3.4947505999999998E-3</v>
      </c>
      <c r="F1650">
        <v>6.9886790999999998E-3</v>
      </c>
      <c r="G1650">
        <v>0.20010766999999999</v>
      </c>
      <c r="H1650">
        <v>9.8793172000000012E-3</v>
      </c>
      <c r="I1650">
        <v>1.4757788999999999E-3</v>
      </c>
      <c r="J1650">
        <v>6.4382644000000001E-3</v>
      </c>
      <c r="K1650">
        <v>1.1854819000000001E-2</v>
      </c>
      <c r="L1650">
        <v>0.42966356</v>
      </c>
      <c r="M1650">
        <v>7.3726139000000002</v>
      </c>
      <c r="N1650">
        <v>1.9333359000000001</v>
      </c>
      <c r="O1650">
        <v>4.1138129000000002E-2</v>
      </c>
      <c r="P1650">
        <v>0.33836716999999999</v>
      </c>
      <c r="Q1650">
        <v>7.0753742999999994E-2</v>
      </c>
    </row>
    <row r="1651" spans="1:17" x14ac:dyDescent="0.3">
      <c r="A1651" s="1">
        <f t="shared" si="25"/>
        <v>1650</v>
      </c>
      <c r="B1651" t="s">
        <v>22</v>
      </c>
      <c r="C1651">
        <v>6.9920967000000004E-3</v>
      </c>
      <c r="D1651">
        <v>3.5607585999999997E-2</v>
      </c>
      <c r="E1651">
        <v>3.2453120999999998E-3</v>
      </c>
      <c r="F1651">
        <v>5.9175562000000001E-3</v>
      </c>
      <c r="G1651">
        <v>0.15643584999999999</v>
      </c>
      <c r="H1651">
        <v>5.1608228999999997E-3</v>
      </c>
      <c r="I1651">
        <v>8.010529E-4</v>
      </c>
      <c r="J1651">
        <v>3.5192967000000001E-3</v>
      </c>
      <c r="K1651">
        <v>1.2627014000000001E-2</v>
      </c>
      <c r="L1651">
        <v>0.56076496999999992</v>
      </c>
      <c r="M1651">
        <v>7.3755347999999996</v>
      </c>
      <c r="N1651">
        <v>1.9689251000000001</v>
      </c>
      <c r="O1651">
        <v>2.0837041000000001E-2</v>
      </c>
      <c r="P1651">
        <v>0.31437918999999998</v>
      </c>
      <c r="Q1651">
        <v>6.9484923000000004E-2</v>
      </c>
    </row>
    <row r="1652" spans="1:17" x14ac:dyDescent="0.3">
      <c r="A1652" s="1">
        <f t="shared" si="25"/>
        <v>1651</v>
      </c>
      <c r="B1652" t="s">
        <v>23</v>
      </c>
      <c r="C1652">
        <v>4.0005958000000003E-3</v>
      </c>
      <c r="D1652">
        <v>1.9015170000000001E-2</v>
      </c>
      <c r="E1652">
        <v>1.4789333000000001E-3</v>
      </c>
      <c r="F1652">
        <v>1.2037765000000001E-3</v>
      </c>
      <c r="G1652">
        <v>7.2332661999999992E-2</v>
      </c>
      <c r="H1652">
        <v>3.9241783000000001E-3</v>
      </c>
      <c r="I1652">
        <v>5.6774626999999995E-4</v>
      </c>
      <c r="J1652">
        <v>2.4099359000000001E-3</v>
      </c>
      <c r="K1652">
        <v>5.7070315000000002E-3</v>
      </c>
      <c r="L1652">
        <v>0.17937966999999999</v>
      </c>
      <c r="M1652">
        <v>1.0872405000000001</v>
      </c>
      <c r="N1652">
        <v>0.83467380000000002</v>
      </c>
      <c r="O1652">
        <v>7.4884803999999999E-2</v>
      </c>
      <c r="P1652">
        <v>0.19185241</v>
      </c>
      <c r="Q1652">
        <v>4.4487959000000001E-2</v>
      </c>
    </row>
    <row r="1653" spans="1:17" x14ac:dyDescent="0.3">
      <c r="A1653" s="1">
        <f t="shared" si="25"/>
        <v>1652</v>
      </c>
      <c r="B1653" t="s">
        <v>20</v>
      </c>
      <c r="C1653">
        <v>5.5674401999999998E-2</v>
      </c>
      <c r="D1653">
        <v>0.75568853000000002</v>
      </c>
      <c r="E1653">
        <v>2.2207894999999998E-2</v>
      </c>
      <c r="F1653">
        <v>2.5381312E-2</v>
      </c>
      <c r="G1653">
        <v>1.2175975000000001</v>
      </c>
      <c r="H1653">
        <v>4.1456662999999998E-2</v>
      </c>
      <c r="I1653">
        <v>5.4640456E-3</v>
      </c>
      <c r="J1653">
        <v>2.2726667999999998E-2</v>
      </c>
      <c r="K1653">
        <v>9.3700039999999998E-2</v>
      </c>
      <c r="L1653">
        <v>1.8696777</v>
      </c>
      <c r="M1653">
        <v>24.091771000000001</v>
      </c>
      <c r="N1653">
        <v>4.6989359000000004</v>
      </c>
      <c r="O1653">
        <v>0.49249251999999999</v>
      </c>
      <c r="P1653">
        <v>2.2182436999999999</v>
      </c>
      <c r="Q1653">
        <v>0.84260513999999997</v>
      </c>
    </row>
    <row r="1654" spans="1:17" x14ac:dyDescent="0.3">
      <c r="A1654" s="1">
        <f t="shared" si="25"/>
        <v>1653</v>
      </c>
      <c r="B1654" t="s">
        <v>29</v>
      </c>
      <c r="C1654">
        <v>4.1848639999999999E-2</v>
      </c>
      <c r="D1654">
        <v>0.17348384</v>
      </c>
      <c r="E1654">
        <v>1.48354E-2</v>
      </c>
      <c r="F1654">
        <v>2.8921604E-2</v>
      </c>
      <c r="G1654">
        <v>0.66457096000000004</v>
      </c>
      <c r="H1654">
        <v>4.9085470999999999E-2</v>
      </c>
      <c r="I1654">
        <v>7.1195451999999998E-3</v>
      </c>
      <c r="J1654">
        <v>3.1001072000000001E-2</v>
      </c>
      <c r="K1654">
        <v>5.4783314E-2</v>
      </c>
      <c r="L1654">
        <v>1.3996586</v>
      </c>
      <c r="M1654">
        <v>17.884906999999998</v>
      </c>
      <c r="N1654">
        <v>7.7964165999999997</v>
      </c>
      <c r="O1654">
        <v>0.35566532000000001</v>
      </c>
      <c r="P1654">
        <v>1.5537291</v>
      </c>
      <c r="Q1654">
        <v>0.26467450999999997</v>
      </c>
    </row>
    <row r="1655" spans="1:17" x14ac:dyDescent="0.3">
      <c r="A1655" s="1">
        <f t="shared" si="25"/>
        <v>1654</v>
      </c>
      <c r="B1655" t="s">
        <v>59</v>
      </c>
      <c r="C1655">
        <v>0.15106243</v>
      </c>
      <c r="D1655">
        <v>2.1928157000000001</v>
      </c>
      <c r="E1655">
        <v>8.7641754000000002E-2</v>
      </c>
      <c r="F1655">
        <v>7.0413535999999999E-2</v>
      </c>
      <c r="G1655">
        <v>3.6680785999999999</v>
      </c>
      <c r="H1655">
        <v>5.3681514E-2</v>
      </c>
      <c r="I1655">
        <v>7.5930624000000004E-3</v>
      </c>
      <c r="J1655">
        <v>2.8915403999999999E-2</v>
      </c>
      <c r="K1655">
        <v>0.23838240999999999</v>
      </c>
      <c r="L1655">
        <v>7.2283353000000004</v>
      </c>
      <c r="M1655">
        <v>18.338236999999999</v>
      </c>
      <c r="N1655">
        <v>60.094102999999997</v>
      </c>
      <c r="O1655">
        <v>0.98619635999999999</v>
      </c>
      <c r="P1655">
        <v>5.9959438</v>
      </c>
      <c r="Q1655">
        <v>1.7824622000000001</v>
      </c>
    </row>
    <row r="1656" spans="1:17" x14ac:dyDescent="0.3">
      <c r="A1656" s="1">
        <f t="shared" si="25"/>
        <v>1655</v>
      </c>
      <c r="B1656" t="s">
        <v>30</v>
      </c>
      <c r="C1656">
        <v>5.4983272E-2</v>
      </c>
      <c r="D1656">
        <v>0.59109655999999999</v>
      </c>
      <c r="E1656">
        <v>3.6852805000000002E-2</v>
      </c>
      <c r="F1656">
        <v>1.9043958E-2</v>
      </c>
      <c r="G1656">
        <v>1.1381317</v>
      </c>
      <c r="H1656">
        <v>3.4837292999999998E-2</v>
      </c>
      <c r="I1656">
        <v>4.2931397000000003E-3</v>
      </c>
      <c r="J1656">
        <v>1.6737274E-2</v>
      </c>
      <c r="K1656">
        <v>0.11257238999999999</v>
      </c>
      <c r="L1656">
        <v>2.6091818999999998</v>
      </c>
      <c r="M1656">
        <v>24.033075</v>
      </c>
      <c r="N1656">
        <v>15.018382000000001</v>
      </c>
      <c r="O1656">
        <v>0.40610101999999998</v>
      </c>
      <c r="P1656">
        <v>2.6935460999999998</v>
      </c>
      <c r="Q1656">
        <v>1.5868164</v>
      </c>
    </row>
    <row r="1657" spans="1:17" x14ac:dyDescent="0.3">
      <c r="A1657" s="1">
        <f t="shared" si="25"/>
        <v>1656</v>
      </c>
      <c r="B1657" t="s">
        <v>38</v>
      </c>
      <c r="C1657">
        <v>1.119534E-2</v>
      </c>
      <c r="D1657">
        <v>0.12607013</v>
      </c>
      <c r="E1657">
        <v>3.3400534000000001E-3</v>
      </c>
      <c r="F1657">
        <v>6.6793210999999998E-3</v>
      </c>
      <c r="G1657">
        <v>0.19124978000000001</v>
      </c>
      <c r="H1657">
        <v>9.442003400000001E-3</v>
      </c>
      <c r="I1657">
        <v>1.4104527E-3</v>
      </c>
      <c r="J1657">
        <v>6.1532708999999996E-3</v>
      </c>
      <c r="K1657">
        <v>1.1330058E-2</v>
      </c>
      <c r="L1657">
        <v>0.41064424999999999</v>
      </c>
      <c r="M1657">
        <v>7.0462607999999998</v>
      </c>
      <c r="N1657">
        <v>1.8477557</v>
      </c>
      <c r="O1657">
        <v>3.9317126000000001E-2</v>
      </c>
      <c r="P1657">
        <v>0.32338914000000002</v>
      </c>
      <c r="Q1657">
        <v>6.7621787000000003E-2</v>
      </c>
    </row>
    <row r="1658" spans="1:17" x14ac:dyDescent="0.3">
      <c r="A1658" s="1">
        <f t="shared" si="25"/>
        <v>1657</v>
      </c>
      <c r="B1658" t="s">
        <v>22</v>
      </c>
      <c r="C1658">
        <v>6.6825874000000004E-3</v>
      </c>
      <c r="D1658">
        <v>3.4031394999999999E-2</v>
      </c>
      <c r="E1658">
        <v>3.1016564000000001E-3</v>
      </c>
      <c r="F1658">
        <v>5.655612E-3</v>
      </c>
      <c r="G1658">
        <v>0.14951112</v>
      </c>
      <c r="H1658">
        <v>4.9323759999999996E-3</v>
      </c>
      <c r="I1658">
        <v>7.6559382000000004E-4</v>
      </c>
      <c r="J1658">
        <v>3.3635128999999998E-3</v>
      </c>
      <c r="K1658">
        <v>1.2068071999999999E-2</v>
      </c>
      <c r="L1658">
        <v>0.53594237</v>
      </c>
      <c r="M1658">
        <v>7.0490523999999999</v>
      </c>
      <c r="N1658">
        <v>1.8817694</v>
      </c>
      <c r="O1658">
        <v>1.9914676999999999E-2</v>
      </c>
      <c r="P1658">
        <v>0.30046300999999997</v>
      </c>
      <c r="Q1658">
        <v>6.6409130999999996E-2</v>
      </c>
    </row>
    <row r="1659" spans="1:17" x14ac:dyDescent="0.3">
      <c r="A1659" s="1">
        <f t="shared" si="25"/>
        <v>1658</v>
      </c>
      <c r="B1659" t="s">
        <v>23</v>
      </c>
      <c r="C1659">
        <v>3.8235070999999999E-3</v>
      </c>
      <c r="D1659">
        <v>1.8173452E-2</v>
      </c>
      <c r="E1659">
        <v>1.4134674E-3</v>
      </c>
      <c r="F1659">
        <v>1.1504906000000001E-3</v>
      </c>
      <c r="G1659">
        <v>6.9130813999999999E-2</v>
      </c>
      <c r="H1659">
        <v>3.7504722E-3</v>
      </c>
      <c r="I1659">
        <v>5.4261464000000001E-4</v>
      </c>
      <c r="J1659">
        <v>2.3032587000000001E-3</v>
      </c>
      <c r="K1659">
        <v>5.4544062999999999E-3</v>
      </c>
      <c r="L1659">
        <v>0.17143932000000001</v>
      </c>
      <c r="M1659">
        <v>1.0391132000000001</v>
      </c>
      <c r="N1659">
        <v>0.79772646999999997</v>
      </c>
      <c r="O1659">
        <v>7.1569984000000003E-2</v>
      </c>
      <c r="P1659">
        <v>0.18335994999999999</v>
      </c>
      <c r="Q1659">
        <v>4.2518673E-2</v>
      </c>
    </row>
    <row r="1660" spans="1:17" x14ac:dyDescent="0.3">
      <c r="A1660" s="1">
        <f t="shared" si="25"/>
        <v>1659</v>
      </c>
      <c r="B1660" t="s">
        <v>20</v>
      </c>
      <c r="C1660">
        <v>8.6158637999999996E-2</v>
      </c>
      <c r="D1660">
        <v>1.1694618999999999</v>
      </c>
      <c r="E1660">
        <v>3.4367715E-2</v>
      </c>
      <c r="F1660">
        <v>3.9278721000000003E-2</v>
      </c>
      <c r="G1660">
        <v>1.8842867000000001</v>
      </c>
      <c r="H1660">
        <v>6.4156047999999993E-2</v>
      </c>
      <c r="I1660">
        <v>8.4558558999999998E-3</v>
      </c>
      <c r="J1660">
        <v>3.517054E-2</v>
      </c>
      <c r="K1660">
        <v>0.14500502000000001</v>
      </c>
      <c r="L1660">
        <v>2.8934103000000002</v>
      </c>
      <c r="M1660">
        <v>37.283098000000003</v>
      </c>
      <c r="N1660">
        <v>7.2718143</v>
      </c>
      <c r="O1660">
        <v>0.76215429000000001</v>
      </c>
      <c r="P1660">
        <v>3.4328318000000002</v>
      </c>
      <c r="Q1660">
        <v>1.3039693000000001</v>
      </c>
    </row>
    <row r="1661" spans="1:17" x14ac:dyDescent="0.3">
      <c r="A1661" s="1">
        <f t="shared" si="25"/>
        <v>1660</v>
      </c>
      <c r="B1661" t="s">
        <v>101</v>
      </c>
      <c r="C1661">
        <v>6.5866216999999991E-2</v>
      </c>
      <c r="D1661">
        <v>0.72710781999999996</v>
      </c>
      <c r="E1661">
        <v>2.8223384000000001E-2</v>
      </c>
      <c r="F1661">
        <v>6.3338428000000002E-2</v>
      </c>
      <c r="G1661">
        <v>1.1583904</v>
      </c>
      <c r="H1661">
        <v>5.5671407999999999E-2</v>
      </c>
      <c r="I1661">
        <v>7.7765506000000003E-3</v>
      </c>
      <c r="J1661">
        <v>3.3499498000000003E-2</v>
      </c>
      <c r="K1661">
        <v>8.6287665E-2</v>
      </c>
      <c r="L1661">
        <v>2.3650839000000001</v>
      </c>
      <c r="M1661">
        <v>38.326174999999999</v>
      </c>
      <c r="N1661">
        <v>10.522710999999999</v>
      </c>
      <c r="O1661">
        <v>0.24296786000000001</v>
      </c>
      <c r="P1661">
        <v>2.8725089000000001</v>
      </c>
      <c r="Q1661">
        <v>0.46862188999999999</v>
      </c>
    </row>
    <row r="1662" spans="1:17" x14ac:dyDescent="0.3">
      <c r="A1662" s="1">
        <f t="shared" si="25"/>
        <v>1661</v>
      </c>
      <c r="B1662" t="s">
        <v>46</v>
      </c>
      <c r="C1662">
        <v>3.2093954000000001E-2</v>
      </c>
      <c r="D1662">
        <v>0.17155703</v>
      </c>
      <c r="E1662">
        <v>2.6017531E-2</v>
      </c>
      <c r="F1662">
        <v>3.1825841000000001E-2</v>
      </c>
      <c r="G1662">
        <v>0.59187536000000007</v>
      </c>
      <c r="H1662">
        <v>1.0912283E-2</v>
      </c>
      <c r="I1662">
        <v>1.4076237E-3</v>
      </c>
      <c r="J1662">
        <v>5.0357696999999996E-3</v>
      </c>
      <c r="K1662">
        <v>3.3097270999999998E-2</v>
      </c>
      <c r="L1662">
        <v>0.30515531000000001</v>
      </c>
      <c r="M1662">
        <v>-5.6348393999999997</v>
      </c>
      <c r="N1662">
        <v>10.652084</v>
      </c>
      <c r="O1662">
        <v>1.1622969999999999</v>
      </c>
      <c r="P1662">
        <v>3.1046303000000002</v>
      </c>
      <c r="Q1662">
        <v>2.6980634000000001</v>
      </c>
    </row>
    <row r="1663" spans="1:17" x14ac:dyDescent="0.3">
      <c r="A1663" s="1">
        <f t="shared" si="25"/>
        <v>1662</v>
      </c>
      <c r="B1663" t="s">
        <v>22</v>
      </c>
      <c r="C1663">
        <v>7.2733431000000003E-3</v>
      </c>
      <c r="D1663">
        <v>3.7039846000000001E-2</v>
      </c>
      <c r="E1663">
        <v>3.3758498E-3</v>
      </c>
      <c r="F1663">
        <v>6.1555808000000002E-3</v>
      </c>
      <c r="G1663">
        <v>0.16272824</v>
      </c>
      <c r="H1663">
        <v>5.3684090999999998E-3</v>
      </c>
      <c r="I1663">
        <v>8.3327401999999998E-4</v>
      </c>
      <c r="J1663">
        <v>3.6608550000000002E-3</v>
      </c>
      <c r="K1663">
        <v>1.3134916E-2</v>
      </c>
      <c r="L1663">
        <v>0.58332087999999993</v>
      </c>
      <c r="M1663">
        <v>7.6722044</v>
      </c>
      <c r="N1663">
        <v>2.0481220000000002</v>
      </c>
      <c r="O1663">
        <v>2.1675178999999999E-2</v>
      </c>
      <c r="P1663">
        <v>0.32702460999999999</v>
      </c>
      <c r="Q1663">
        <v>7.2279846999999994E-2</v>
      </c>
    </row>
    <row r="1664" spans="1:17" x14ac:dyDescent="0.3">
      <c r="A1664" s="1">
        <f t="shared" si="25"/>
        <v>1663</v>
      </c>
      <c r="B1664" t="s">
        <v>35</v>
      </c>
      <c r="C1664">
        <v>2.4282219999999998E-3</v>
      </c>
      <c r="D1664">
        <v>7.7899296999999999E-3</v>
      </c>
      <c r="E1664">
        <v>1.3708463999999999E-3</v>
      </c>
      <c r="F1664">
        <v>2.2715767000000002E-3</v>
      </c>
      <c r="G1664">
        <v>4.0016133999999988E-2</v>
      </c>
      <c r="H1664">
        <v>6.5851132999999995E-4</v>
      </c>
      <c r="I1664">
        <v>8.9262810999999999E-5</v>
      </c>
      <c r="J1664">
        <v>3.2870357999999997E-4</v>
      </c>
      <c r="K1664">
        <v>3.0344062E-3</v>
      </c>
      <c r="L1664">
        <v>0.10607376</v>
      </c>
      <c r="M1664">
        <v>0.84033186000000004</v>
      </c>
      <c r="N1664">
        <v>0.65500652999999998</v>
      </c>
      <c r="O1664">
        <v>0.14019307</v>
      </c>
      <c r="P1664">
        <v>0.12525853000000001</v>
      </c>
      <c r="Q1664">
        <v>4.8318628000000002E-2</v>
      </c>
    </row>
    <row r="1665" spans="1:17" x14ac:dyDescent="0.3">
      <c r="A1665" s="1">
        <f t="shared" si="25"/>
        <v>1664</v>
      </c>
      <c r="B1665" t="s">
        <v>27</v>
      </c>
      <c r="C1665">
        <v>1.121606E-2</v>
      </c>
      <c r="D1665">
        <v>8.9725083999999997E-2</v>
      </c>
      <c r="E1665">
        <v>8.4233200999999994E-3</v>
      </c>
      <c r="F1665">
        <v>5.2650285999999999E-3</v>
      </c>
      <c r="G1665">
        <v>0.31013467</v>
      </c>
      <c r="H1665">
        <v>5.2463596000000001E-3</v>
      </c>
      <c r="I1665">
        <v>8.2767072000000002E-4</v>
      </c>
      <c r="J1665">
        <v>3.3187117E-3</v>
      </c>
      <c r="K1665">
        <v>2.0015023E-2</v>
      </c>
      <c r="L1665">
        <v>0.98731150999999995</v>
      </c>
      <c r="M1665">
        <v>9.7015101999999995</v>
      </c>
      <c r="N1665">
        <v>3.6084849000000001</v>
      </c>
      <c r="O1665">
        <v>1.0309192999999999E-2</v>
      </c>
      <c r="P1665">
        <v>0.56589429000000002</v>
      </c>
      <c r="Q1665">
        <v>0.33058333000000001</v>
      </c>
    </row>
    <row r="1666" spans="1:17" x14ac:dyDescent="0.3">
      <c r="A1666" s="1">
        <f t="shared" si="25"/>
        <v>1665</v>
      </c>
      <c r="B1666" t="s">
        <v>129</v>
      </c>
      <c r="C1666">
        <v>3.5797336999999999E-2</v>
      </c>
      <c r="D1666">
        <v>0.22982037</v>
      </c>
      <c r="E1666">
        <v>3.1951001999999999E-2</v>
      </c>
      <c r="F1666">
        <v>3.1642090999999997E-2</v>
      </c>
      <c r="G1666">
        <v>0.63104567999999994</v>
      </c>
      <c r="H1666">
        <v>1.1249451000000001E-2</v>
      </c>
      <c r="I1666">
        <v>1.4170853000000001E-3</v>
      </c>
      <c r="J1666">
        <v>4.3701000999999996E-3</v>
      </c>
      <c r="K1666">
        <v>4.3971529000000002E-2</v>
      </c>
      <c r="L1666">
        <v>0.32817262000000003</v>
      </c>
      <c r="M1666">
        <v>-3.9687225000000002</v>
      </c>
      <c r="N1666">
        <v>9.5038842999999993</v>
      </c>
      <c r="O1666">
        <v>1.4987056000000001</v>
      </c>
      <c r="P1666">
        <v>3.7348729999999999</v>
      </c>
      <c r="Q1666">
        <v>2.0413950999999999</v>
      </c>
    </row>
    <row r="1667" spans="1:17" x14ac:dyDescent="0.3">
      <c r="A1667" s="1">
        <f t="shared" si="25"/>
        <v>1666</v>
      </c>
      <c r="B1667" t="s">
        <v>46</v>
      </c>
      <c r="C1667">
        <v>4.1572479000000002E-2</v>
      </c>
      <c r="D1667">
        <v>0.22222412999999999</v>
      </c>
      <c r="E1667">
        <v>3.3701465E-2</v>
      </c>
      <c r="F1667">
        <v>4.1225182999999999E-2</v>
      </c>
      <c r="G1667">
        <v>0.76667792999999995</v>
      </c>
      <c r="H1667">
        <v>1.4135082E-2</v>
      </c>
      <c r="I1667">
        <v>1.8233468000000001E-3</v>
      </c>
      <c r="J1667">
        <v>6.5230178000000002E-3</v>
      </c>
      <c r="K1667">
        <v>4.2872111999999997E-2</v>
      </c>
      <c r="L1667">
        <v>0.39527889999999999</v>
      </c>
      <c r="M1667">
        <v>-7.2990148000000001</v>
      </c>
      <c r="N1667">
        <v>13.798036</v>
      </c>
      <c r="O1667">
        <v>1.5055661</v>
      </c>
      <c r="P1667">
        <v>4.0215417999999996</v>
      </c>
      <c r="Q1667">
        <v>3.4949007999999999</v>
      </c>
    </row>
    <row r="1668" spans="1:17" x14ac:dyDescent="0.3">
      <c r="A1668" s="1">
        <f t="shared" ref="A1668:A1731" si="26">A1667+1</f>
        <v>1667</v>
      </c>
      <c r="B1668" t="s">
        <v>33</v>
      </c>
      <c r="C1668">
        <v>2.3818680000000001E-3</v>
      </c>
      <c r="D1668">
        <v>6.8602689E-3</v>
      </c>
      <c r="E1668">
        <v>1.1362392999999999E-3</v>
      </c>
      <c r="F1668">
        <v>1.9236619E-3</v>
      </c>
      <c r="G1668">
        <v>3.0602701E-2</v>
      </c>
      <c r="H1668">
        <v>6.4078663000000004E-4</v>
      </c>
      <c r="I1668">
        <v>8.8288842000000002E-5</v>
      </c>
      <c r="J1668">
        <v>2.9134340999999999E-4</v>
      </c>
      <c r="K1668">
        <v>2.2441574999999998E-3</v>
      </c>
      <c r="L1668">
        <v>6.0933767999999999E-2</v>
      </c>
      <c r="M1668">
        <v>0.43635668</v>
      </c>
      <c r="N1668">
        <v>1.4514326</v>
      </c>
      <c r="O1668">
        <v>0.10378597000000001</v>
      </c>
      <c r="P1668">
        <v>0.11436651</v>
      </c>
      <c r="Q1668">
        <v>0.10010883</v>
      </c>
    </row>
    <row r="1669" spans="1:17" x14ac:dyDescent="0.3">
      <c r="A1669" s="1">
        <f t="shared" si="26"/>
        <v>1668</v>
      </c>
      <c r="B1669" t="s">
        <v>62</v>
      </c>
      <c r="C1669">
        <v>1.9767212999999999</v>
      </c>
      <c r="D1669">
        <v>24.140988</v>
      </c>
      <c r="E1669">
        <v>0.40227273000000002</v>
      </c>
      <c r="F1669">
        <v>0.61637218000000005</v>
      </c>
      <c r="G1669">
        <v>29.816841</v>
      </c>
      <c r="H1669">
        <v>1.9445977999999999</v>
      </c>
      <c r="I1669">
        <v>0.29113378000000001</v>
      </c>
      <c r="J1669">
        <v>1.2924002999999999</v>
      </c>
      <c r="K1669">
        <v>1.0619793</v>
      </c>
      <c r="L1669">
        <v>62.223880999999999</v>
      </c>
      <c r="M1669">
        <v>1403.1555000000001</v>
      </c>
      <c r="N1669">
        <v>164.70930999999999</v>
      </c>
      <c r="O1669">
        <v>3.8546214999999999</v>
      </c>
      <c r="P1669">
        <v>36.276653000000003</v>
      </c>
      <c r="Q1669">
        <v>8.1071724000000014</v>
      </c>
    </row>
    <row r="1670" spans="1:17" x14ac:dyDescent="0.3">
      <c r="A1670" s="1">
        <f t="shared" si="26"/>
        <v>1669</v>
      </c>
      <c r="B1670" t="s">
        <v>80</v>
      </c>
      <c r="C1670">
        <v>1.5164486E-2</v>
      </c>
      <c r="D1670">
        <v>9.4581140999999994E-2</v>
      </c>
      <c r="E1670">
        <v>7.9142034999999996E-3</v>
      </c>
      <c r="F1670">
        <v>4.9609715999999998E-2</v>
      </c>
      <c r="G1670">
        <v>0.20379438</v>
      </c>
      <c r="H1670">
        <v>1.4818810999999999E-2</v>
      </c>
      <c r="I1670">
        <v>2.1491492E-3</v>
      </c>
      <c r="J1670">
        <v>9.3914431000000007E-3</v>
      </c>
      <c r="K1670">
        <v>1.5749909999999999E-2</v>
      </c>
      <c r="L1670">
        <v>0.49058601000000002</v>
      </c>
      <c r="M1670">
        <v>6.1021831000000004</v>
      </c>
      <c r="N1670">
        <v>2.2419471999999998</v>
      </c>
      <c r="O1670">
        <v>8.2203427999999995E-2</v>
      </c>
      <c r="P1670">
        <v>1.3223423000000001</v>
      </c>
      <c r="Q1670">
        <v>9.3076923999999991E-2</v>
      </c>
    </row>
    <row r="1671" spans="1:17" x14ac:dyDescent="0.3">
      <c r="A1671" s="1">
        <f t="shared" si="26"/>
        <v>1670</v>
      </c>
      <c r="B1671" t="s">
        <v>35</v>
      </c>
      <c r="C1671">
        <v>2.8609239999999999E-3</v>
      </c>
      <c r="D1671">
        <v>9.1780722999999995E-3</v>
      </c>
      <c r="E1671">
        <v>1.6151271999999999E-3</v>
      </c>
      <c r="F1671">
        <v>2.676365E-3</v>
      </c>
      <c r="G1671">
        <v>4.7146892000000003E-2</v>
      </c>
      <c r="H1671">
        <v>7.7585611E-4</v>
      </c>
      <c r="I1671">
        <v>1.0516917999999999E-4</v>
      </c>
      <c r="J1671">
        <v>3.8727759000000003E-4</v>
      </c>
      <c r="K1671">
        <v>3.5751285000000001E-3</v>
      </c>
      <c r="L1671">
        <v>0.12497579</v>
      </c>
      <c r="M1671">
        <v>0.99007652999999995</v>
      </c>
      <c r="N1671">
        <v>0.77172677000000001</v>
      </c>
      <c r="O1671">
        <v>0.16517507000000001</v>
      </c>
      <c r="P1671">
        <v>0.14757923000000001</v>
      </c>
      <c r="Q1671">
        <v>5.6928865999999988E-2</v>
      </c>
    </row>
    <row r="1672" spans="1:17" x14ac:dyDescent="0.3">
      <c r="A1672" s="1">
        <f t="shared" si="26"/>
        <v>1671</v>
      </c>
      <c r="B1672" t="s">
        <v>46</v>
      </c>
      <c r="C1672">
        <v>9.3538078000000007E-3</v>
      </c>
      <c r="D1672">
        <v>5.0000428999999999E-2</v>
      </c>
      <c r="E1672">
        <v>7.5828296999999991E-3</v>
      </c>
      <c r="F1672">
        <v>9.2756661999999993E-3</v>
      </c>
      <c r="G1672">
        <v>0.17250252999999999</v>
      </c>
      <c r="H1672">
        <v>3.1803933999999998E-3</v>
      </c>
      <c r="I1672">
        <v>4.1025303000000001E-4</v>
      </c>
      <c r="J1672">
        <v>1.4676789999999999E-3</v>
      </c>
      <c r="K1672">
        <v>9.6462251999999988E-3</v>
      </c>
      <c r="L1672">
        <v>8.8937754000000008E-2</v>
      </c>
      <c r="M1672">
        <v>-1.6422783000000001</v>
      </c>
      <c r="N1672">
        <v>3.1045582</v>
      </c>
      <c r="O1672">
        <v>0.33875237000000002</v>
      </c>
      <c r="P1672">
        <v>0.90484690999999995</v>
      </c>
      <c r="Q1672">
        <v>0.78635268000000003</v>
      </c>
    </row>
    <row r="1673" spans="1:17" x14ac:dyDescent="0.3">
      <c r="A1673" s="1">
        <f t="shared" si="26"/>
        <v>1672</v>
      </c>
      <c r="B1673" t="s">
        <v>184</v>
      </c>
      <c r="C1673">
        <v>1.5026062E-2</v>
      </c>
      <c r="D1673">
        <v>5.7340264000000002E-2</v>
      </c>
      <c r="E1673">
        <v>4.5535114000000007E-3</v>
      </c>
      <c r="F1673">
        <v>3.1898057999999998E-3</v>
      </c>
      <c r="G1673">
        <v>0.24866388</v>
      </c>
      <c r="H1673">
        <v>8.1990060999999996E-3</v>
      </c>
      <c r="I1673">
        <v>1.133153E-3</v>
      </c>
      <c r="J1673">
        <v>4.6635006999999999E-3</v>
      </c>
      <c r="K1673">
        <v>2.2026173E-2</v>
      </c>
      <c r="L1673">
        <v>0.5959536299999999</v>
      </c>
      <c r="M1673">
        <v>5.5116857000000001</v>
      </c>
      <c r="N1673">
        <v>1.5563800999999999</v>
      </c>
      <c r="O1673">
        <v>0.82526723000000002</v>
      </c>
      <c r="P1673">
        <v>0.57188684000000001</v>
      </c>
      <c r="Q1673">
        <v>0.21053801</v>
      </c>
    </row>
    <row r="1674" spans="1:17" x14ac:dyDescent="0.3">
      <c r="A1674" s="1">
        <f t="shared" si="26"/>
        <v>1673</v>
      </c>
      <c r="B1674" t="s">
        <v>185</v>
      </c>
      <c r="C1674">
        <v>3.1554730000000003E-2</v>
      </c>
      <c r="D1674">
        <v>0.12041455</v>
      </c>
      <c r="E1674">
        <v>9.5623737999999993E-3</v>
      </c>
      <c r="F1674">
        <v>6.6985921999999998E-3</v>
      </c>
      <c r="G1674">
        <v>0.52219414999999991</v>
      </c>
      <c r="H1674">
        <v>1.7217913000000001E-2</v>
      </c>
      <c r="I1674">
        <v>2.3796212999999998E-3</v>
      </c>
      <c r="J1674">
        <v>9.7933514000000006E-3</v>
      </c>
      <c r="K1674">
        <v>4.6254963000000003E-2</v>
      </c>
      <c r="L1674">
        <v>1.2515026</v>
      </c>
      <c r="M1674">
        <v>11.574540000000001</v>
      </c>
      <c r="N1674">
        <v>3.2683982</v>
      </c>
      <c r="O1674">
        <v>1.7330612000000001</v>
      </c>
      <c r="P1674">
        <v>1.2009624000000001</v>
      </c>
      <c r="Q1674">
        <v>0.44212981000000001</v>
      </c>
    </row>
    <row r="1675" spans="1:17" x14ac:dyDescent="0.3">
      <c r="A1675" s="1">
        <f t="shared" si="26"/>
        <v>1674</v>
      </c>
      <c r="B1675" t="s">
        <v>186</v>
      </c>
      <c r="C1675">
        <v>1.4274759E-2</v>
      </c>
      <c r="D1675">
        <v>5.4473251E-2</v>
      </c>
      <c r="E1675">
        <v>4.3258358000000004E-3</v>
      </c>
      <c r="F1675">
        <v>3.0303155000000002E-3</v>
      </c>
      <c r="G1675">
        <v>0.23623068999999999</v>
      </c>
      <c r="H1675">
        <v>7.7890558000000007E-3</v>
      </c>
      <c r="I1675">
        <v>1.0764952999999999E-3</v>
      </c>
      <c r="J1675">
        <v>4.4303255999999999E-3</v>
      </c>
      <c r="K1675">
        <v>2.0924864000000001E-2</v>
      </c>
      <c r="L1675">
        <v>0.56615595000000007</v>
      </c>
      <c r="M1675">
        <v>5.2361013999999999</v>
      </c>
      <c r="N1675">
        <v>1.4785611000000001</v>
      </c>
      <c r="O1675">
        <v>0.78400387000000005</v>
      </c>
      <c r="P1675">
        <v>0.54329249999999996</v>
      </c>
      <c r="Q1675">
        <v>0.20001110999999999</v>
      </c>
    </row>
    <row r="1676" spans="1:17" x14ac:dyDescent="0.3">
      <c r="A1676" s="1">
        <f t="shared" si="26"/>
        <v>1675</v>
      </c>
      <c r="B1676" t="s">
        <v>187</v>
      </c>
      <c r="C1676">
        <v>1.5026062E-2</v>
      </c>
      <c r="D1676">
        <v>5.7340264000000002E-2</v>
      </c>
      <c r="E1676">
        <v>4.5535114000000007E-3</v>
      </c>
      <c r="F1676">
        <v>3.1898057999999998E-3</v>
      </c>
      <c r="G1676">
        <v>0.24866388</v>
      </c>
      <c r="H1676">
        <v>8.1990060999999996E-3</v>
      </c>
      <c r="I1676">
        <v>1.133153E-3</v>
      </c>
      <c r="J1676">
        <v>4.6635006999999999E-3</v>
      </c>
      <c r="K1676">
        <v>2.2026173E-2</v>
      </c>
      <c r="L1676">
        <v>0.5959536299999999</v>
      </c>
      <c r="M1676">
        <v>5.5116857000000001</v>
      </c>
      <c r="N1676">
        <v>1.5563800999999999</v>
      </c>
      <c r="O1676">
        <v>0.82526723000000002</v>
      </c>
      <c r="P1676">
        <v>0.57188684000000001</v>
      </c>
      <c r="Q1676">
        <v>0.21053801</v>
      </c>
    </row>
    <row r="1677" spans="1:17" x14ac:dyDescent="0.3">
      <c r="A1677" s="1">
        <f t="shared" si="26"/>
        <v>1676</v>
      </c>
      <c r="B1677" t="s">
        <v>20</v>
      </c>
      <c r="C1677">
        <v>0.37207509</v>
      </c>
      <c r="D1677">
        <v>5.0503080000000002</v>
      </c>
      <c r="E1677">
        <v>0.14841657999999999</v>
      </c>
      <c r="F1677">
        <v>0.16962469999999999</v>
      </c>
      <c r="G1677">
        <v>8.1372706999999984</v>
      </c>
      <c r="H1677">
        <v>0.27705716000000002</v>
      </c>
      <c r="I1677">
        <v>3.6516516999999998E-2</v>
      </c>
      <c r="J1677">
        <v>0.15188357</v>
      </c>
      <c r="K1677">
        <v>0.62620251999999998</v>
      </c>
      <c r="L1677">
        <v>12.495158999999999</v>
      </c>
      <c r="M1677">
        <v>161.00663</v>
      </c>
      <c r="N1677">
        <v>31.403245999999999</v>
      </c>
      <c r="O1677">
        <v>3.2913545000000002</v>
      </c>
      <c r="P1677">
        <v>14.824645</v>
      </c>
      <c r="Q1677">
        <v>5.6311764000000002</v>
      </c>
    </row>
    <row r="1678" spans="1:17" x14ac:dyDescent="0.3">
      <c r="A1678" s="1">
        <f t="shared" si="26"/>
        <v>1677</v>
      </c>
      <c r="B1678" t="s">
        <v>15</v>
      </c>
      <c r="C1678">
        <v>2.4525475000000001E-2</v>
      </c>
      <c r="D1678">
        <v>0.10167053</v>
      </c>
      <c r="E1678">
        <v>8.6943144E-3</v>
      </c>
      <c r="F1678">
        <v>1.6949560999999998E-2</v>
      </c>
      <c r="G1678">
        <v>0.38947306999999998</v>
      </c>
      <c r="H1678">
        <v>2.8766633E-2</v>
      </c>
      <c r="I1678">
        <v>4.1724229000000002E-3</v>
      </c>
      <c r="J1678">
        <v>1.8168237E-2</v>
      </c>
      <c r="K1678">
        <v>3.2105864999999997E-2</v>
      </c>
      <c r="L1678">
        <v>0.82027258999999997</v>
      </c>
      <c r="M1678">
        <v>10.481484</v>
      </c>
      <c r="N1678">
        <v>4.5691046999999996</v>
      </c>
      <c r="O1678">
        <v>0.20843834</v>
      </c>
      <c r="P1678">
        <v>0.91056587</v>
      </c>
      <c r="Q1678">
        <v>0.155113</v>
      </c>
    </row>
    <row r="1679" spans="1:17" x14ac:dyDescent="0.3">
      <c r="A1679" s="1">
        <f t="shared" si="26"/>
        <v>1678</v>
      </c>
      <c r="B1679" t="s">
        <v>22</v>
      </c>
      <c r="C1679">
        <v>3.1405842000000003E-2</v>
      </c>
      <c r="D1679">
        <v>0.15993574999999999</v>
      </c>
      <c r="E1679">
        <v>1.4576709E-2</v>
      </c>
      <c r="F1679">
        <v>2.6579413999999999E-2</v>
      </c>
      <c r="G1679">
        <v>0.70265039000000007</v>
      </c>
      <c r="H1679">
        <v>2.3180455999999999E-2</v>
      </c>
      <c r="I1679">
        <v>3.5980253E-3</v>
      </c>
      <c r="J1679">
        <v>1.5807344000000001E-2</v>
      </c>
      <c r="K1679">
        <v>5.6715750000000002E-2</v>
      </c>
      <c r="L1679">
        <v>2.5187431999999998</v>
      </c>
      <c r="M1679">
        <v>33.128101000000001</v>
      </c>
      <c r="N1679">
        <v>8.8436634000000005</v>
      </c>
      <c r="O1679">
        <v>9.3592072999999998E-2</v>
      </c>
      <c r="P1679">
        <v>1.4120718999999999</v>
      </c>
      <c r="Q1679">
        <v>0.31209988</v>
      </c>
    </row>
    <row r="1680" spans="1:17" x14ac:dyDescent="0.3">
      <c r="A1680" s="1">
        <f t="shared" si="26"/>
        <v>1679</v>
      </c>
      <c r="B1680" t="s">
        <v>20</v>
      </c>
      <c r="C1680">
        <v>0.37560774000000002</v>
      </c>
      <c r="D1680">
        <v>5.0982580000000004</v>
      </c>
      <c r="E1680">
        <v>0.14982572</v>
      </c>
      <c r="F1680">
        <v>0.1712352</v>
      </c>
      <c r="G1680">
        <v>8.2145296999999999</v>
      </c>
      <c r="H1680">
        <v>0.27968767</v>
      </c>
      <c r="I1680">
        <v>3.6863222000000001E-2</v>
      </c>
      <c r="J1680">
        <v>0.15332562999999999</v>
      </c>
      <c r="K1680">
        <v>0.63214797999999994</v>
      </c>
      <c r="L1680">
        <v>12.613794</v>
      </c>
      <c r="M1680">
        <v>162.53530000000001</v>
      </c>
      <c r="N1680">
        <v>31.701404</v>
      </c>
      <c r="O1680">
        <v>3.3226041999999998</v>
      </c>
      <c r="P1680">
        <v>14.965396999999999</v>
      </c>
      <c r="Q1680">
        <v>5.6846414000000003</v>
      </c>
    </row>
    <row r="1681" spans="1:17" x14ac:dyDescent="0.3">
      <c r="A1681" s="1">
        <f t="shared" si="26"/>
        <v>1680</v>
      </c>
      <c r="B1681" t="s">
        <v>22</v>
      </c>
      <c r="C1681">
        <v>3.1658290999999998E-2</v>
      </c>
      <c r="D1681">
        <v>0.16122136000000001</v>
      </c>
      <c r="E1681">
        <v>1.4693881000000001E-2</v>
      </c>
      <c r="F1681">
        <v>2.6793067E-2</v>
      </c>
      <c r="G1681">
        <v>0.70829849</v>
      </c>
      <c r="H1681">
        <v>2.3366787E-2</v>
      </c>
      <c r="I1681">
        <v>3.6269472999999998E-3</v>
      </c>
      <c r="J1681">
        <v>1.5934408000000001E-2</v>
      </c>
      <c r="K1681">
        <v>5.7171646999999999E-2</v>
      </c>
      <c r="L1681">
        <v>2.5389895999999998</v>
      </c>
      <c r="M1681">
        <v>33.394393999999998</v>
      </c>
      <c r="N1681">
        <v>8.9147511999999995</v>
      </c>
      <c r="O1681">
        <v>9.4344391999999999E-2</v>
      </c>
      <c r="P1681">
        <v>1.4234225</v>
      </c>
      <c r="Q1681">
        <v>0.31460862000000001</v>
      </c>
    </row>
    <row r="1682" spans="1:17" x14ac:dyDescent="0.3">
      <c r="A1682" s="1">
        <f t="shared" si="26"/>
        <v>1681</v>
      </c>
      <c r="B1682" t="s">
        <v>20</v>
      </c>
      <c r="C1682">
        <v>0.39300431000000002</v>
      </c>
      <c r="D1682">
        <v>5.3343878</v>
      </c>
      <c r="E1682">
        <v>0.15676501000000001</v>
      </c>
      <c r="F1682">
        <v>0.17916609</v>
      </c>
      <c r="G1682">
        <v>8.5949922000000001</v>
      </c>
      <c r="H1682">
        <v>0.29264161999999999</v>
      </c>
      <c r="I1682">
        <v>3.8570570999999998E-2</v>
      </c>
      <c r="J1682">
        <v>0.16042702</v>
      </c>
      <c r="K1682">
        <v>0.66142641000000002</v>
      </c>
      <c r="L1682">
        <v>13.198012</v>
      </c>
      <c r="M1682">
        <v>170.06325000000001</v>
      </c>
      <c r="N1682">
        <v>33.169679000000002</v>
      </c>
      <c r="O1682">
        <v>3.4764932000000002</v>
      </c>
      <c r="P1682">
        <v>15.658531</v>
      </c>
      <c r="Q1682">
        <v>5.9479300999999998</v>
      </c>
    </row>
    <row r="1683" spans="1:17" x14ac:dyDescent="0.3">
      <c r="A1683" s="1">
        <f t="shared" si="26"/>
        <v>1682</v>
      </c>
      <c r="B1683" t="s">
        <v>22</v>
      </c>
      <c r="C1683">
        <v>3.3124570000000013E-2</v>
      </c>
      <c r="D1683">
        <v>0.16868844999999999</v>
      </c>
      <c r="E1683">
        <v>1.5374439E-2</v>
      </c>
      <c r="F1683">
        <v>2.8034008999999999E-2</v>
      </c>
      <c r="G1683">
        <v>0.74110388999999999</v>
      </c>
      <c r="H1683">
        <v>2.4449037999999999E-2</v>
      </c>
      <c r="I1683">
        <v>3.7949322000000001E-3</v>
      </c>
      <c r="J1683">
        <v>1.6672421999999999E-2</v>
      </c>
      <c r="K1683">
        <v>5.9819597000000002E-2</v>
      </c>
      <c r="L1683">
        <v>2.6565848999999999</v>
      </c>
      <c r="M1683">
        <v>34.941080999999997</v>
      </c>
      <c r="N1683">
        <v>9.3276450000000004</v>
      </c>
      <c r="O1683">
        <v>9.8714026999999996E-2</v>
      </c>
      <c r="P1683">
        <v>1.4893495000000001</v>
      </c>
      <c r="Q1683">
        <v>0.32917996999999999</v>
      </c>
    </row>
    <row r="1684" spans="1:17" x14ac:dyDescent="0.3">
      <c r="A1684" s="1">
        <f t="shared" si="26"/>
        <v>1683</v>
      </c>
      <c r="B1684" t="s">
        <v>188</v>
      </c>
      <c r="C1684">
        <v>3.1054574E-3</v>
      </c>
      <c r="D1684">
        <v>1.5798590000000001E-2</v>
      </c>
      <c r="E1684">
        <v>1.2268723E-3</v>
      </c>
      <c r="F1684">
        <v>1.3398618E-3</v>
      </c>
      <c r="G1684">
        <v>7.0470952000000003E-2</v>
      </c>
      <c r="H1684">
        <v>1.8139598E-3</v>
      </c>
      <c r="I1684">
        <v>2.8864658E-4</v>
      </c>
      <c r="J1684">
        <v>1.2826246E-3</v>
      </c>
      <c r="K1684">
        <v>8.2492651999999996E-3</v>
      </c>
      <c r="L1684">
        <v>0.26356658999999999</v>
      </c>
      <c r="M1684">
        <v>3.4919945000000001</v>
      </c>
      <c r="N1684">
        <v>0.43281778999999998</v>
      </c>
      <c r="O1684">
        <v>6.0737838000000002E-2</v>
      </c>
      <c r="P1684">
        <v>0.10467936</v>
      </c>
      <c r="Q1684">
        <v>2.4423220999999998E-2</v>
      </c>
    </row>
    <row r="1685" spans="1:17" x14ac:dyDescent="0.3">
      <c r="A1685" s="1">
        <f t="shared" si="26"/>
        <v>1684</v>
      </c>
      <c r="B1685" t="s">
        <v>108</v>
      </c>
      <c r="C1685">
        <v>7.8151035999999997E-3</v>
      </c>
      <c r="D1685">
        <v>1.7160037999999999E-2</v>
      </c>
      <c r="E1685">
        <v>2.6138989999999998E-3</v>
      </c>
      <c r="F1685">
        <v>6.1898689000000002E-3</v>
      </c>
      <c r="G1685">
        <v>0.11078573999999999</v>
      </c>
      <c r="H1685">
        <v>2.3964881E-3</v>
      </c>
      <c r="I1685">
        <v>3.8009440000000001E-4</v>
      </c>
      <c r="J1685">
        <v>1.6539026000000001E-3</v>
      </c>
      <c r="K1685">
        <v>1.7488654999999999E-2</v>
      </c>
      <c r="L1685">
        <v>0.42783669000000002</v>
      </c>
      <c r="M1685">
        <v>7.9846874000000003</v>
      </c>
      <c r="N1685">
        <v>0.95039890000000005</v>
      </c>
      <c r="O1685">
        <v>0.35659791000000002</v>
      </c>
      <c r="P1685">
        <v>0.26665475999999999</v>
      </c>
      <c r="Q1685">
        <v>5.2293777999999999E-2</v>
      </c>
    </row>
    <row r="1686" spans="1:17" x14ac:dyDescent="0.3">
      <c r="A1686" s="1">
        <f t="shared" si="26"/>
        <v>1685</v>
      </c>
      <c r="B1686" t="s">
        <v>189</v>
      </c>
      <c r="C1686">
        <v>3.7255794999999999E-3</v>
      </c>
      <c r="D1686">
        <v>2.0165618999999999E-2</v>
      </c>
      <c r="E1686">
        <v>2.0013470000000001E-3</v>
      </c>
      <c r="F1686">
        <v>1.2387031999999999E-3</v>
      </c>
      <c r="G1686">
        <v>6.1744027E-2</v>
      </c>
      <c r="H1686">
        <v>2.8270331000000001E-3</v>
      </c>
      <c r="I1686">
        <v>3.8363101999999997E-4</v>
      </c>
      <c r="J1686">
        <v>1.6030793E-3</v>
      </c>
      <c r="K1686">
        <v>5.3443266000000001E-3</v>
      </c>
      <c r="L1686">
        <v>0.38193038000000001</v>
      </c>
      <c r="M1686">
        <v>2.7925214</v>
      </c>
      <c r="N1686">
        <v>0.64669670999999995</v>
      </c>
      <c r="O1686">
        <v>3.6532281E-2</v>
      </c>
      <c r="P1686">
        <v>0.15053614000000001</v>
      </c>
      <c r="Q1686">
        <v>7.8790857999999991E-2</v>
      </c>
    </row>
    <row r="1687" spans="1:17" x14ac:dyDescent="0.3">
      <c r="A1687" s="1">
        <f t="shared" si="26"/>
        <v>1686</v>
      </c>
      <c r="B1687" t="s">
        <v>94</v>
      </c>
      <c r="C1687">
        <v>9.2970019000000001E-2</v>
      </c>
      <c r="D1687">
        <v>0.59335185999999995</v>
      </c>
      <c r="E1687">
        <v>3.3151677999999997E-2</v>
      </c>
      <c r="F1687">
        <v>1.6391073999999999E-2</v>
      </c>
      <c r="G1687">
        <v>2.0986357999999998</v>
      </c>
      <c r="H1687">
        <v>4.2215933999999997E-2</v>
      </c>
      <c r="I1687">
        <v>6.8856901999999999E-3</v>
      </c>
      <c r="J1687">
        <v>2.5460164E-2</v>
      </c>
      <c r="K1687">
        <v>9.4637443000000002E-2</v>
      </c>
      <c r="L1687">
        <v>2.8656465</v>
      </c>
      <c r="M1687">
        <v>25.829203</v>
      </c>
      <c r="N1687">
        <v>11.914346999999999</v>
      </c>
      <c r="O1687">
        <v>4.5748585000000004</v>
      </c>
      <c r="P1687">
        <v>3.8635465</v>
      </c>
      <c r="Q1687">
        <v>0.84091108999999997</v>
      </c>
    </row>
    <row r="1688" spans="1:17" x14ac:dyDescent="0.3">
      <c r="A1688" s="1">
        <f t="shared" si="26"/>
        <v>1687</v>
      </c>
      <c r="B1688" t="s">
        <v>26</v>
      </c>
      <c r="C1688">
        <v>7.9002959000000004E-5</v>
      </c>
      <c r="D1688">
        <v>6.2832432999999997E-4</v>
      </c>
      <c r="E1688">
        <v>4.7785106000000001E-5</v>
      </c>
      <c r="F1688">
        <v>7.1607021000000005E-5</v>
      </c>
      <c r="G1688">
        <v>2.3996857000000002E-3</v>
      </c>
      <c r="H1688">
        <v>3.7782184999999998E-5</v>
      </c>
      <c r="I1688">
        <v>4.5788101999999998E-6</v>
      </c>
      <c r="J1688">
        <v>9.4560234999999999E-6</v>
      </c>
      <c r="K1688">
        <v>4.4975104999999999E-4</v>
      </c>
      <c r="L1688">
        <v>1.0500590000000001E-3</v>
      </c>
      <c r="M1688">
        <v>4.1935332000000002E-3</v>
      </c>
      <c r="N1688">
        <v>2.0959632999999998E-2</v>
      </c>
      <c r="O1688">
        <v>3.3895867000000002E-4</v>
      </c>
      <c r="P1688">
        <v>7.6663770999999999E-3</v>
      </c>
      <c r="Q1688">
        <v>1.0493196E-2</v>
      </c>
    </row>
    <row r="1689" spans="1:17" x14ac:dyDescent="0.3">
      <c r="A1689" s="1">
        <f t="shared" si="26"/>
        <v>1688</v>
      </c>
      <c r="B1689" t="s">
        <v>116</v>
      </c>
      <c r="C1689">
        <v>9.4097445000000009E-3</v>
      </c>
      <c r="D1689">
        <v>6.9126757999999996E-2</v>
      </c>
      <c r="E1689">
        <v>5.9613603999999999E-3</v>
      </c>
      <c r="F1689">
        <v>1.0428392999999999E-2</v>
      </c>
      <c r="G1689">
        <v>0.20544124999999999</v>
      </c>
      <c r="H1689">
        <v>4.7035482000000002E-3</v>
      </c>
      <c r="I1689">
        <v>7.0151629000000004E-4</v>
      </c>
      <c r="J1689">
        <v>2.4960108000000002E-3</v>
      </c>
      <c r="K1689">
        <v>3.5850521000000003E-2</v>
      </c>
      <c r="L1689">
        <v>0.65500040999999998</v>
      </c>
      <c r="M1689">
        <v>4.6741187000000002</v>
      </c>
      <c r="N1689">
        <v>1.1857998000000001</v>
      </c>
      <c r="O1689">
        <v>5.5450655000000001E-2</v>
      </c>
      <c r="P1689">
        <v>0.86215089</v>
      </c>
      <c r="Q1689">
        <v>0.57745829999999998</v>
      </c>
    </row>
    <row r="1690" spans="1:17" x14ac:dyDescent="0.3">
      <c r="A1690" s="1">
        <f t="shared" si="26"/>
        <v>1689</v>
      </c>
      <c r="B1690" t="s">
        <v>26</v>
      </c>
      <c r="C1690">
        <v>3.9106465E-4</v>
      </c>
      <c r="D1690">
        <v>3.1102054000000001E-3</v>
      </c>
      <c r="E1690">
        <v>2.3653627999999999E-4</v>
      </c>
      <c r="F1690">
        <v>3.5445475000000002E-4</v>
      </c>
      <c r="G1690">
        <v>1.1878444E-2</v>
      </c>
      <c r="H1690">
        <v>1.8702182E-4</v>
      </c>
      <c r="I1690">
        <v>2.2665110000000002E-5</v>
      </c>
      <c r="J1690">
        <v>4.6807315999999999E-5</v>
      </c>
      <c r="K1690">
        <v>2.2262676999999999E-3</v>
      </c>
      <c r="L1690">
        <v>5.1977920000000014E-3</v>
      </c>
      <c r="M1690">
        <v>2.0757989000000001E-2</v>
      </c>
      <c r="N1690">
        <v>0.10375018</v>
      </c>
      <c r="O1690">
        <v>1.6778454E-3</v>
      </c>
      <c r="P1690">
        <v>3.7948567000000002E-2</v>
      </c>
      <c r="Q1690">
        <v>5.1941321999999998E-2</v>
      </c>
    </row>
    <row r="1691" spans="1:17" x14ac:dyDescent="0.3">
      <c r="A1691" s="1">
        <f t="shared" si="26"/>
        <v>1690</v>
      </c>
      <c r="B1691" t="s">
        <v>27</v>
      </c>
      <c r="C1691">
        <v>0.11490963999999999</v>
      </c>
      <c r="D1691">
        <v>0.91924227999999997</v>
      </c>
      <c r="E1691">
        <v>8.6297740000000012E-2</v>
      </c>
      <c r="F1691">
        <v>5.3940733999999997E-2</v>
      </c>
      <c r="G1691">
        <v>3.1773601</v>
      </c>
      <c r="H1691">
        <v>5.3749469000000001E-2</v>
      </c>
      <c r="I1691">
        <v>8.4795675999999997E-3</v>
      </c>
      <c r="J1691">
        <v>3.4000527000000003E-2</v>
      </c>
      <c r="K1691">
        <v>0.20505587</v>
      </c>
      <c r="L1691">
        <v>10.115103</v>
      </c>
      <c r="M1691">
        <v>99.392923999999994</v>
      </c>
      <c r="N1691">
        <v>36.969281000000002</v>
      </c>
      <c r="O1691">
        <v>0.10561869</v>
      </c>
      <c r="P1691">
        <v>5.7976425000000003</v>
      </c>
      <c r="Q1691">
        <v>3.3868586000000001</v>
      </c>
    </row>
    <row r="1692" spans="1:17" x14ac:dyDescent="0.3">
      <c r="A1692" s="1">
        <f t="shared" si="26"/>
        <v>1691</v>
      </c>
      <c r="B1692" t="s">
        <v>22</v>
      </c>
      <c r="C1692">
        <v>5.7147695999999998E-2</v>
      </c>
      <c r="D1692">
        <v>0.29102736000000001</v>
      </c>
      <c r="E1692">
        <v>2.6524533999999999E-2</v>
      </c>
      <c r="F1692">
        <v>4.8365277999999998E-2</v>
      </c>
      <c r="G1692">
        <v>1.2785789999999999</v>
      </c>
      <c r="H1692">
        <v>4.2180357000000002E-2</v>
      </c>
      <c r="I1692">
        <v>6.547153E-3</v>
      </c>
      <c r="J1692">
        <v>2.8763859999999999E-2</v>
      </c>
      <c r="K1692">
        <v>0.10320290999999999</v>
      </c>
      <c r="L1692">
        <v>4.5832355000000007</v>
      </c>
      <c r="M1692">
        <v>60.281605999999996</v>
      </c>
      <c r="N1692">
        <v>16.092388</v>
      </c>
      <c r="O1692">
        <v>0.17030497999999999</v>
      </c>
      <c r="P1692">
        <v>2.5694791000000001</v>
      </c>
      <c r="Q1692">
        <v>0.56791307999999996</v>
      </c>
    </row>
    <row r="1693" spans="1:17" x14ac:dyDescent="0.3">
      <c r="A1693" s="1">
        <f t="shared" si="26"/>
        <v>1692</v>
      </c>
      <c r="B1693" t="s">
        <v>23</v>
      </c>
      <c r="C1693">
        <v>3.5329204999999999E-3</v>
      </c>
      <c r="D1693">
        <v>1.6792270000000002E-2</v>
      </c>
      <c r="E1693">
        <v>1.3060439000000001E-3</v>
      </c>
      <c r="F1693">
        <v>1.0630533000000001E-3</v>
      </c>
      <c r="G1693">
        <v>6.3876872000000001E-2</v>
      </c>
      <c r="H1693">
        <v>3.4654362999999998E-3</v>
      </c>
      <c r="I1693">
        <v>5.0137592999999995E-4</v>
      </c>
      <c r="J1693">
        <v>2.1282110000000001E-3</v>
      </c>
      <c r="K1693">
        <v>5.0398715000000002E-3</v>
      </c>
      <c r="L1693">
        <v>0.15840993</v>
      </c>
      <c r="M1693">
        <v>0.96014054999999998</v>
      </c>
      <c r="N1693">
        <v>0.73709926000000003</v>
      </c>
      <c r="O1693">
        <v>6.6130665000000005E-2</v>
      </c>
      <c r="P1693">
        <v>0.16942459000000001</v>
      </c>
      <c r="Q1693">
        <v>3.9287254000000001E-2</v>
      </c>
    </row>
    <row r="1694" spans="1:17" x14ac:dyDescent="0.3">
      <c r="A1694" s="1">
        <f t="shared" si="26"/>
        <v>1693</v>
      </c>
      <c r="B1694" t="s">
        <v>20</v>
      </c>
      <c r="C1694">
        <v>0.17557292999999999</v>
      </c>
      <c r="D1694">
        <v>2.3831140999999998</v>
      </c>
      <c r="E1694">
        <v>7.0034075000000001E-2</v>
      </c>
      <c r="F1694">
        <v>8.0041657000000002E-2</v>
      </c>
      <c r="G1694">
        <v>3.8397746000000001</v>
      </c>
      <c r="H1694">
        <v>0.13073635</v>
      </c>
      <c r="I1694">
        <v>1.7231231E-2</v>
      </c>
      <c r="J1694">
        <v>7.1670060999999993E-2</v>
      </c>
      <c r="K1694">
        <v>0.29548931000000001</v>
      </c>
      <c r="L1694">
        <v>5.8961532000000014</v>
      </c>
      <c r="M1694">
        <v>75.975003000000001</v>
      </c>
      <c r="N1694">
        <v>14.818407000000001</v>
      </c>
      <c r="O1694">
        <v>1.5531079000000001</v>
      </c>
      <c r="P1694">
        <v>6.9953792999999997</v>
      </c>
      <c r="Q1694">
        <v>2.6572114</v>
      </c>
    </row>
    <row r="1695" spans="1:17" x14ac:dyDescent="0.3">
      <c r="A1695" s="1">
        <f t="shared" si="26"/>
        <v>1694</v>
      </c>
      <c r="B1695" t="s">
        <v>29</v>
      </c>
      <c r="C1695">
        <v>0.1044708</v>
      </c>
      <c r="D1695">
        <v>0.43308446</v>
      </c>
      <c r="E1695">
        <v>3.7035041999999997E-2</v>
      </c>
      <c r="F1695">
        <v>7.2199794999999997E-2</v>
      </c>
      <c r="G1695">
        <v>1.6590327</v>
      </c>
      <c r="H1695">
        <v>0.1225368</v>
      </c>
      <c r="I1695">
        <v>1.7773207999999999E-2</v>
      </c>
      <c r="J1695">
        <v>7.7390970000000003E-2</v>
      </c>
      <c r="K1695">
        <v>0.13676088</v>
      </c>
      <c r="L1695">
        <v>3.4941030999999998</v>
      </c>
      <c r="M1695">
        <v>44.647821999999998</v>
      </c>
      <c r="N1695">
        <v>19.462948000000001</v>
      </c>
      <c r="O1695">
        <v>0.8878817</v>
      </c>
      <c r="P1695">
        <v>3.8787240000000001</v>
      </c>
      <c r="Q1695">
        <v>0.66073253999999992</v>
      </c>
    </row>
    <row r="1696" spans="1:17" x14ac:dyDescent="0.3">
      <c r="A1696" s="1">
        <f t="shared" si="26"/>
        <v>1695</v>
      </c>
      <c r="B1696" t="s">
        <v>22</v>
      </c>
      <c r="C1696">
        <v>2.3046575999999999E-2</v>
      </c>
      <c r="D1696">
        <v>0.11736579</v>
      </c>
      <c r="E1696">
        <v>1.0696839E-2</v>
      </c>
      <c r="F1696">
        <v>1.9504793999999999E-2</v>
      </c>
      <c r="G1696">
        <v>0.51562653000000003</v>
      </c>
      <c r="H1696">
        <v>1.7010534000000001E-2</v>
      </c>
      <c r="I1696">
        <v>2.6403419999999999E-3</v>
      </c>
      <c r="J1696">
        <v>1.1599916E-2</v>
      </c>
      <c r="K1696">
        <v>4.1619767000000002E-2</v>
      </c>
      <c r="L1696">
        <v>1.8483315</v>
      </c>
      <c r="M1696">
        <v>24.310421999999999</v>
      </c>
      <c r="N1696">
        <v>6.4897530000000003</v>
      </c>
      <c r="O1696">
        <v>6.8680749999999999E-2</v>
      </c>
      <c r="P1696">
        <v>1.0362218999999999</v>
      </c>
      <c r="Q1696">
        <v>0.22902852000000001</v>
      </c>
    </row>
    <row r="1697" spans="1:17" x14ac:dyDescent="0.3">
      <c r="A1697" s="1">
        <f t="shared" si="26"/>
        <v>1696</v>
      </c>
      <c r="B1697" t="s">
        <v>20</v>
      </c>
      <c r="C1697">
        <v>7.8484588999999993E-2</v>
      </c>
      <c r="D1697">
        <v>1.0652992999999999</v>
      </c>
      <c r="E1697">
        <v>3.1306622999999999E-2</v>
      </c>
      <c r="F1697">
        <v>3.5780210999999999E-2</v>
      </c>
      <c r="G1697">
        <v>1.7164554999999999</v>
      </c>
      <c r="H1697">
        <v>5.8441743999999997E-2</v>
      </c>
      <c r="I1697">
        <v>7.7027027000000003E-3</v>
      </c>
      <c r="J1697">
        <v>3.2037941E-2</v>
      </c>
      <c r="K1697">
        <v>0.13208959000000001</v>
      </c>
      <c r="L1697">
        <v>2.6356975999999999</v>
      </c>
      <c r="M1697">
        <v>33.962336000000001</v>
      </c>
      <c r="N1697">
        <v>6.6241222999999998</v>
      </c>
      <c r="O1697">
        <v>0.6942701</v>
      </c>
      <c r="P1697">
        <v>3.1270734999999998</v>
      </c>
      <c r="Q1697">
        <v>1.1878263</v>
      </c>
    </row>
    <row r="1698" spans="1:17" x14ac:dyDescent="0.3">
      <c r="A1698" s="1">
        <f t="shared" si="26"/>
        <v>1697</v>
      </c>
      <c r="B1698" t="s">
        <v>30</v>
      </c>
      <c r="C1698">
        <v>0.10012103999999999</v>
      </c>
      <c r="D1698">
        <v>1.0763491999999999</v>
      </c>
      <c r="E1698">
        <v>6.7106610999999997E-2</v>
      </c>
      <c r="F1698">
        <v>3.4677834999999997E-2</v>
      </c>
      <c r="G1698">
        <v>2.0724654</v>
      </c>
      <c r="H1698">
        <v>6.3436491999999997E-2</v>
      </c>
      <c r="I1698">
        <v>7.8175341000000006E-3</v>
      </c>
      <c r="J1698">
        <v>3.0477510999999999E-2</v>
      </c>
      <c r="K1698">
        <v>0.20498716</v>
      </c>
      <c r="L1698">
        <v>4.7511539999999997</v>
      </c>
      <c r="M1698">
        <v>43.762698</v>
      </c>
      <c r="N1698">
        <v>27.347517</v>
      </c>
      <c r="O1698">
        <v>0.73948409000000004</v>
      </c>
      <c r="P1698">
        <v>4.904776</v>
      </c>
      <c r="Q1698">
        <v>2.8894915999999999</v>
      </c>
    </row>
    <row r="1699" spans="1:17" x14ac:dyDescent="0.3">
      <c r="A1699" s="1">
        <f t="shared" si="26"/>
        <v>1698</v>
      </c>
      <c r="B1699" t="s">
        <v>101</v>
      </c>
      <c r="C1699">
        <v>6.2572905999999998E-2</v>
      </c>
      <c r="D1699">
        <v>0.69075242999999997</v>
      </c>
      <c r="E1699">
        <v>2.6812215E-2</v>
      </c>
      <c r="F1699">
        <v>6.0171506999999999E-2</v>
      </c>
      <c r="G1699">
        <v>1.1004708999999999</v>
      </c>
      <c r="H1699">
        <v>5.2887837E-2</v>
      </c>
      <c r="I1699">
        <v>7.3877229999999997E-3</v>
      </c>
      <c r="J1699">
        <v>3.1824523E-2</v>
      </c>
      <c r="K1699">
        <v>8.1973281999999995E-2</v>
      </c>
      <c r="L1699">
        <v>2.2468297000000002</v>
      </c>
      <c r="M1699">
        <v>36.409866999999998</v>
      </c>
      <c r="N1699">
        <v>9.9965756999999993</v>
      </c>
      <c r="O1699">
        <v>0.23081947</v>
      </c>
      <c r="P1699">
        <v>2.7288834</v>
      </c>
      <c r="Q1699">
        <v>0.4451908</v>
      </c>
    </row>
    <row r="1700" spans="1:17" x14ac:dyDescent="0.3">
      <c r="A1700" s="1">
        <f t="shared" si="26"/>
        <v>1699</v>
      </c>
      <c r="B1700" t="s">
        <v>95</v>
      </c>
      <c r="C1700">
        <v>0.19807525000000001</v>
      </c>
      <c r="D1700">
        <v>1.2644454999999999</v>
      </c>
      <c r="E1700">
        <v>9.3215448000000006E-2</v>
      </c>
      <c r="F1700">
        <v>0.51887318999999998</v>
      </c>
      <c r="G1700">
        <v>2.7220699000000002</v>
      </c>
      <c r="H1700">
        <v>0.20060864</v>
      </c>
      <c r="I1700">
        <v>2.9132255999999999E-2</v>
      </c>
      <c r="J1700">
        <v>0.12752100999999999</v>
      </c>
      <c r="K1700">
        <v>0.20724736999999999</v>
      </c>
      <c r="L1700">
        <v>6.6474513999999996</v>
      </c>
      <c r="M1700">
        <v>82.935015000000007</v>
      </c>
      <c r="N1700">
        <v>29.692595000000001</v>
      </c>
      <c r="O1700">
        <v>1.0618536999999999</v>
      </c>
      <c r="P1700">
        <v>14.594825</v>
      </c>
      <c r="Q1700">
        <v>1.2111345</v>
      </c>
    </row>
    <row r="1701" spans="1:17" x14ac:dyDescent="0.3">
      <c r="A1701" s="1">
        <f t="shared" si="26"/>
        <v>1700</v>
      </c>
      <c r="B1701" t="s">
        <v>29</v>
      </c>
      <c r="C1701">
        <v>1.5534354E-2</v>
      </c>
      <c r="D1701">
        <v>6.4397776000000004E-2</v>
      </c>
      <c r="E1701">
        <v>5.5069498E-3</v>
      </c>
      <c r="F1701">
        <v>1.0735796000000001E-2</v>
      </c>
      <c r="G1701">
        <v>0.24669094</v>
      </c>
      <c r="H1701">
        <v>1.8220690000000001E-2</v>
      </c>
      <c r="I1701">
        <v>2.6427987999999999E-3</v>
      </c>
      <c r="J1701">
        <v>1.1507701E-2</v>
      </c>
      <c r="K1701">
        <v>2.0335748000000001E-2</v>
      </c>
      <c r="L1701">
        <v>0.51955792999999995</v>
      </c>
      <c r="M1701">
        <v>6.6389370000000003</v>
      </c>
      <c r="N1701">
        <v>2.8940557</v>
      </c>
      <c r="O1701">
        <v>0.13202415000000001</v>
      </c>
      <c r="P1701">
        <v>0.57674939000000003</v>
      </c>
      <c r="Q1701">
        <v>9.8248055000000001E-2</v>
      </c>
    </row>
    <row r="1702" spans="1:17" x14ac:dyDescent="0.3">
      <c r="A1702" s="1">
        <f t="shared" si="26"/>
        <v>1701</v>
      </c>
      <c r="B1702" t="s">
        <v>89</v>
      </c>
      <c r="C1702">
        <v>0.32335395</v>
      </c>
      <c r="D1702">
        <v>2.0882469000000001</v>
      </c>
      <c r="E1702">
        <v>0.18340368000000001</v>
      </c>
      <c r="F1702">
        <v>0.23125086</v>
      </c>
      <c r="G1702">
        <v>6.5995267999999996</v>
      </c>
      <c r="H1702">
        <v>0.30146413999999999</v>
      </c>
      <c r="I1702">
        <v>4.3723887000000003E-2</v>
      </c>
      <c r="J1702">
        <v>0.18256159999999999</v>
      </c>
      <c r="K1702">
        <v>0.53519653999999994</v>
      </c>
      <c r="L1702">
        <v>10.241358999999999</v>
      </c>
      <c r="M1702">
        <v>129.03058999999999</v>
      </c>
      <c r="N1702">
        <v>66.568928</v>
      </c>
      <c r="O1702">
        <v>2.4231161999999999</v>
      </c>
      <c r="P1702">
        <v>21.040458999999998</v>
      </c>
      <c r="Q1702">
        <v>3.2282883999999998</v>
      </c>
    </row>
    <row r="1703" spans="1:17" x14ac:dyDescent="0.3">
      <c r="A1703" s="1">
        <f t="shared" si="26"/>
        <v>1702</v>
      </c>
      <c r="B1703" t="s">
        <v>79</v>
      </c>
      <c r="C1703">
        <v>0.27819960999999999</v>
      </c>
      <c r="D1703">
        <v>1.7625265000000001</v>
      </c>
      <c r="E1703">
        <v>0.14833007000000001</v>
      </c>
      <c r="F1703">
        <v>0.90137794000000004</v>
      </c>
      <c r="G1703">
        <v>4.0425213999999992</v>
      </c>
      <c r="H1703">
        <v>0.26222625999999999</v>
      </c>
      <c r="I1703">
        <v>3.7214311999999999E-2</v>
      </c>
      <c r="J1703">
        <v>0.16061054999999999</v>
      </c>
      <c r="K1703">
        <v>0.32276591999999998</v>
      </c>
      <c r="L1703">
        <v>8.4676595999999993</v>
      </c>
      <c r="M1703">
        <v>115.38111000000001</v>
      </c>
      <c r="N1703">
        <v>44.595283000000002</v>
      </c>
      <c r="O1703">
        <v>1.5836779000000001</v>
      </c>
      <c r="P1703">
        <v>26.384965999999999</v>
      </c>
      <c r="Q1703">
        <v>2.1372555000000002</v>
      </c>
    </row>
    <row r="1704" spans="1:17" x14ac:dyDescent="0.3">
      <c r="A1704" s="1">
        <f t="shared" si="26"/>
        <v>1703</v>
      </c>
      <c r="B1704" t="s">
        <v>125</v>
      </c>
      <c r="C1704">
        <v>2.2186896000000001E-2</v>
      </c>
      <c r="D1704">
        <v>0.14328669999999999</v>
      </c>
      <c r="E1704">
        <v>1.2581715E-2</v>
      </c>
      <c r="F1704">
        <v>1.590312E-2</v>
      </c>
      <c r="G1704">
        <v>0.45221518999999999</v>
      </c>
      <c r="H1704">
        <v>2.0691418999999999E-2</v>
      </c>
      <c r="I1704">
        <v>3.0004118E-3</v>
      </c>
      <c r="J1704">
        <v>1.2526135000000001E-2</v>
      </c>
      <c r="K1704">
        <v>3.6652763999999997E-2</v>
      </c>
      <c r="L1704">
        <v>0.70412501999999999</v>
      </c>
      <c r="M1704">
        <v>8.8820864999999998</v>
      </c>
      <c r="N1704">
        <v>4.5426760000000002</v>
      </c>
      <c r="O1704">
        <v>0.16676875999999999</v>
      </c>
      <c r="P1704">
        <v>1.4450498000000001</v>
      </c>
      <c r="Q1704">
        <v>0.22193414</v>
      </c>
    </row>
    <row r="1705" spans="1:17" x14ac:dyDescent="0.3">
      <c r="A1705" s="1">
        <f t="shared" si="26"/>
        <v>1704</v>
      </c>
      <c r="B1705" t="s">
        <v>80</v>
      </c>
      <c r="C1705">
        <v>7.9422307999999997E-2</v>
      </c>
      <c r="D1705">
        <v>0.49535820000000003</v>
      </c>
      <c r="E1705">
        <v>4.1449760000000002E-2</v>
      </c>
      <c r="F1705">
        <v>0.25982537</v>
      </c>
      <c r="G1705">
        <v>1.0673504</v>
      </c>
      <c r="H1705">
        <v>7.7611872000000012E-2</v>
      </c>
      <c r="I1705">
        <v>1.1255930000000001E-2</v>
      </c>
      <c r="J1705">
        <v>4.9186637999999998E-2</v>
      </c>
      <c r="K1705">
        <v>8.2488403000000002E-2</v>
      </c>
      <c r="L1705">
        <v>2.5693896999999999</v>
      </c>
      <c r="M1705">
        <v>31.959505</v>
      </c>
      <c r="N1705">
        <v>11.741949</v>
      </c>
      <c r="O1705">
        <v>0.43053130000000001</v>
      </c>
      <c r="P1705">
        <v>6.9256205</v>
      </c>
      <c r="Q1705">
        <v>0.48748003000000001</v>
      </c>
    </row>
    <row r="1706" spans="1:17" x14ac:dyDescent="0.3">
      <c r="A1706" s="1">
        <f t="shared" si="26"/>
        <v>1705</v>
      </c>
      <c r="B1706" t="s">
        <v>20</v>
      </c>
      <c r="C1706">
        <v>0.22214692</v>
      </c>
      <c r="D1706">
        <v>3.0152793999999998</v>
      </c>
      <c r="E1706">
        <v>8.8611914E-2</v>
      </c>
      <c r="F1706">
        <v>0.10127419</v>
      </c>
      <c r="G1706">
        <v>4.8583462000000006</v>
      </c>
      <c r="H1706">
        <v>0.16541659</v>
      </c>
      <c r="I1706">
        <v>2.1802136E-2</v>
      </c>
      <c r="J1706">
        <v>9.0681876999999994E-2</v>
      </c>
      <c r="K1706">
        <v>0.37387334</v>
      </c>
      <c r="L1706">
        <v>7.4602174000000003</v>
      </c>
      <c r="M1706">
        <v>96.128783999999996</v>
      </c>
      <c r="N1706">
        <v>18.749265000000001</v>
      </c>
      <c r="O1706">
        <v>1.9650987</v>
      </c>
      <c r="P1706">
        <v>8.8510335999999992</v>
      </c>
      <c r="Q1706">
        <v>3.3620861</v>
      </c>
    </row>
    <row r="1707" spans="1:17" x14ac:dyDescent="0.3">
      <c r="A1707" s="1">
        <f t="shared" si="26"/>
        <v>1706</v>
      </c>
      <c r="B1707" t="s">
        <v>169</v>
      </c>
      <c r="C1707">
        <v>3.9193198999999998E-2</v>
      </c>
      <c r="D1707">
        <v>0.11013584999999999</v>
      </c>
      <c r="E1707">
        <v>4.8078984999999998E-2</v>
      </c>
      <c r="F1707">
        <v>0.49060926999999999</v>
      </c>
      <c r="G1707">
        <v>0.36911624999999998</v>
      </c>
      <c r="H1707">
        <v>5.8293383000000004E-3</v>
      </c>
      <c r="I1707">
        <v>7.0658768000000005E-4</v>
      </c>
      <c r="J1707">
        <v>1.7266871E-3</v>
      </c>
      <c r="K1707">
        <v>4.8256228999999998E-2</v>
      </c>
      <c r="L1707">
        <v>0.33431105999999999</v>
      </c>
      <c r="M1707">
        <v>5.5562462000000004</v>
      </c>
      <c r="N1707">
        <v>5.7049569</v>
      </c>
      <c r="O1707">
        <v>1.1731742000000001</v>
      </c>
      <c r="P1707">
        <v>10.98457</v>
      </c>
      <c r="Q1707">
        <v>0.3658267</v>
      </c>
    </row>
    <row r="1708" spans="1:17" x14ac:dyDescent="0.3">
      <c r="A1708" s="1">
        <f t="shared" si="26"/>
        <v>1707</v>
      </c>
      <c r="B1708" t="s">
        <v>38</v>
      </c>
      <c r="C1708">
        <v>3.5445276999999997E-2</v>
      </c>
      <c r="D1708">
        <v>0.39914738999999999</v>
      </c>
      <c r="E1708">
        <v>1.0574856000000001E-2</v>
      </c>
      <c r="F1708">
        <v>2.1147224999999999E-2</v>
      </c>
      <c r="G1708">
        <v>0.60551096999999998</v>
      </c>
      <c r="H1708">
        <v>2.9894081999999999E-2</v>
      </c>
      <c r="I1708">
        <v>4.4655976000000002E-3</v>
      </c>
      <c r="J1708">
        <v>1.9481710999999999E-2</v>
      </c>
      <c r="K1708">
        <v>3.5871804E-2</v>
      </c>
      <c r="L1708">
        <v>1.3001301000000001</v>
      </c>
      <c r="M1708">
        <v>22.308983999999999</v>
      </c>
      <c r="N1708">
        <v>5.8501314000000004</v>
      </c>
      <c r="O1708">
        <v>0.12448093</v>
      </c>
      <c r="P1708">
        <v>1.023874</v>
      </c>
      <c r="Q1708">
        <v>0.21409559</v>
      </c>
    </row>
    <row r="1709" spans="1:17" x14ac:dyDescent="0.3">
      <c r="A1709" s="1">
        <f t="shared" si="26"/>
        <v>1708</v>
      </c>
      <c r="B1709" t="s">
        <v>22</v>
      </c>
      <c r="C1709">
        <v>2.5893761000000001E-2</v>
      </c>
      <c r="D1709">
        <v>0.13186521000000001</v>
      </c>
      <c r="E1709">
        <v>1.2018331E-2</v>
      </c>
      <c r="F1709">
        <v>2.1914426000000001E-2</v>
      </c>
      <c r="G1709">
        <v>0.57932728</v>
      </c>
      <c r="H1709">
        <v>1.9112022999999999E-2</v>
      </c>
      <c r="I1709">
        <v>2.9665311000000001E-3</v>
      </c>
      <c r="J1709">
        <v>1.3032976E-2</v>
      </c>
      <c r="K1709">
        <v>4.6761492999999987E-2</v>
      </c>
      <c r="L1709">
        <v>2.0766751999999999</v>
      </c>
      <c r="M1709">
        <v>27.313744</v>
      </c>
      <c r="N1709">
        <v>7.2915003</v>
      </c>
      <c r="O1709">
        <v>7.7165602999999999E-2</v>
      </c>
      <c r="P1709">
        <v>1.1642372999999999</v>
      </c>
      <c r="Q1709">
        <v>0.25732281000000001</v>
      </c>
    </row>
    <row r="1710" spans="1:17" x14ac:dyDescent="0.3">
      <c r="A1710" s="1">
        <f t="shared" si="26"/>
        <v>1709</v>
      </c>
      <c r="B1710" t="s">
        <v>23</v>
      </c>
      <c r="C1710">
        <v>8.5170743999999996E-3</v>
      </c>
      <c r="D1710">
        <v>4.0482375000000001E-2</v>
      </c>
      <c r="E1710">
        <v>3.1485771000000001E-3</v>
      </c>
      <c r="F1710">
        <v>2.5627817999999999E-3</v>
      </c>
      <c r="G1710">
        <v>0.15399272999999999</v>
      </c>
      <c r="H1710">
        <v>8.3543851000000002E-3</v>
      </c>
      <c r="I1710">
        <v>1.2087043E-3</v>
      </c>
      <c r="J1710">
        <v>5.1306366999999999E-3</v>
      </c>
      <c r="K1710">
        <v>1.2149993E-2</v>
      </c>
      <c r="L1710">
        <v>0.38189061000000002</v>
      </c>
      <c r="M1710">
        <v>2.3146822999999999</v>
      </c>
      <c r="N1710">
        <v>1.77698</v>
      </c>
      <c r="O1710">
        <v>0.15942611000000001</v>
      </c>
      <c r="P1710">
        <v>0.40844447</v>
      </c>
      <c r="Q1710">
        <v>9.4712707000000007E-2</v>
      </c>
    </row>
    <row r="1711" spans="1:17" x14ac:dyDescent="0.3">
      <c r="A1711" s="1">
        <f t="shared" si="26"/>
        <v>1710</v>
      </c>
      <c r="B1711" t="s">
        <v>136</v>
      </c>
      <c r="C1711">
        <v>7.9410799000000004E-2</v>
      </c>
      <c r="D1711">
        <v>0.86844023999999997</v>
      </c>
      <c r="E1711">
        <v>2.5099245999999999E-2</v>
      </c>
      <c r="F1711">
        <v>2.1539261000000001E-2</v>
      </c>
      <c r="G1711">
        <v>3.4908340999999998</v>
      </c>
      <c r="H1711">
        <v>5.6382070999999999E-2</v>
      </c>
      <c r="I1711">
        <v>4.4165122000000001E-3</v>
      </c>
      <c r="J1711">
        <v>4.7550650999999998E-3</v>
      </c>
      <c r="K1711">
        <v>0.28865868</v>
      </c>
      <c r="L1711">
        <v>0.68023591999999999</v>
      </c>
      <c r="M1711">
        <v>3.2016794000000002</v>
      </c>
      <c r="N1711">
        <v>33.683784000000003</v>
      </c>
      <c r="O1711">
        <v>0.24136945000000001</v>
      </c>
      <c r="P1711">
        <v>7.0132871000000003</v>
      </c>
      <c r="Q1711">
        <v>0.39471761</v>
      </c>
    </row>
    <row r="1712" spans="1:17" x14ac:dyDescent="0.3">
      <c r="A1712" s="1">
        <f t="shared" si="26"/>
        <v>1711</v>
      </c>
      <c r="B1712" t="s">
        <v>18</v>
      </c>
      <c r="C1712">
        <v>9.0412243000000003E-2</v>
      </c>
      <c r="D1712">
        <v>0.23585930999999999</v>
      </c>
      <c r="E1712">
        <v>2.770384E-2</v>
      </c>
      <c r="F1712">
        <v>1.6570015E-2</v>
      </c>
      <c r="G1712">
        <v>2.1143193</v>
      </c>
      <c r="H1712">
        <v>2.8835428E-2</v>
      </c>
      <c r="I1712">
        <v>4.36952E-3</v>
      </c>
      <c r="J1712">
        <v>1.7957793E-2</v>
      </c>
      <c r="K1712">
        <v>0.11253949000000001</v>
      </c>
      <c r="L1712">
        <v>1.880503</v>
      </c>
      <c r="M1712">
        <v>1.5387169999999999</v>
      </c>
      <c r="N1712">
        <v>94.215982999999994</v>
      </c>
      <c r="O1712">
        <v>1.9031180000000001</v>
      </c>
      <c r="P1712">
        <v>2.4565869</v>
      </c>
      <c r="Q1712">
        <v>0.89810772999999999</v>
      </c>
    </row>
    <row r="1713" spans="1:17" x14ac:dyDescent="0.3">
      <c r="A1713" s="1">
        <f t="shared" si="26"/>
        <v>1712</v>
      </c>
      <c r="B1713" t="s">
        <v>35</v>
      </c>
      <c r="C1713">
        <v>2.7132963000000001E-3</v>
      </c>
      <c r="D1713">
        <v>8.7044706999999995E-3</v>
      </c>
      <c r="E1713">
        <v>1.5317843999999999E-3</v>
      </c>
      <c r="F1713">
        <v>2.5382607999999999E-3</v>
      </c>
      <c r="G1713">
        <v>4.4714045000000001E-2</v>
      </c>
      <c r="H1713">
        <v>7.3582083000000003E-4</v>
      </c>
      <c r="I1713">
        <v>9.9742301999999994E-5</v>
      </c>
      <c r="J1713">
        <v>3.6729352000000002E-4</v>
      </c>
      <c r="K1713">
        <v>3.3906468E-3</v>
      </c>
      <c r="L1713">
        <v>0.11852686</v>
      </c>
      <c r="M1713">
        <v>0.93898716999999998</v>
      </c>
      <c r="N1713">
        <v>0.73190456999999998</v>
      </c>
      <c r="O1713">
        <v>0.15665180000000001</v>
      </c>
      <c r="P1713">
        <v>0.13996392999999999</v>
      </c>
      <c r="Q1713">
        <v>5.3991255000000002E-2</v>
      </c>
    </row>
    <row r="1714" spans="1:17" x14ac:dyDescent="0.3">
      <c r="A1714" s="1">
        <f t="shared" si="26"/>
        <v>1713</v>
      </c>
      <c r="B1714" t="s">
        <v>48</v>
      </c>
      <c r="C1714">
        <v>1.0846346999999999E-2</v>
      </c>
      <c r="D1714">
        <v>7.3361985000000005E-2</v>
      </c>
      <c r="E1714">
        <v>7.5118126999999986E-3</v>
      </c>
      <c r="F1714">
        <v>3.3343272999999999E-3</v>
      </c>
      <c r="G1714">
        <v>0.30979990000000002</v>
      </c>
      <c r="H1714">
        <v>3.6424603999999998E-3</v>
      </c>
      <c r="I1714">
        <v>5.1713458E-4</v>
      </c>
      <c r="J1714">
        <v>1.6719666E-3</v>
      </c>
      <c r="K1714">
        <v>1.4136265E-2</v>
      </c>
      <c r="L1714">
        <v>0.55141949000000001</v>
      </c>
      <c r="M1714">
        <v>1.4504169</v>
      </c>
      <c r="N1714">
        <v>6.5398532999999999</v>
      </c>
      <c r="O1714">
        <v>0.17443027999999999</v>
      </c>
      <c r="P1714">
        <v>0.79914777000000004</v>
      </c>
      <c r="Q1714">
        <v>0.29702382999999999</v>
      </c>
    </row>
    <row r="1715" spans="1:17" x14ac:dyDescent="0.3">
      <c r="A1715" s="1">
        <f t="shared" si="26"/>
        <v>1714</v>
      </c>
      <c r="B1715" t="s">
        <v>46</v>
      </c>
      <c r="C1715">
        <v>1.1557148999999999E-2</v>
      </c>
      <c r="D1715">
        <v>6.1778307999999997E-2</v>
      </c>
      <c r="E1715">
        <v>9.3690073000000009E-3</v>
      </c>
      <c r="F1715">
        <v>1.1460601000000001E-2</v>
      </c>
      <c r="G1715">
        <v>0.21313646</v>
      </c>
      <c r="H1715">
        <v>3.9295527999999996E-3</v>
      </c>
      <c r="I1715">
        <v>5.0689040999999995E-4</v>
      </c>
      <c r="J1715">
        <v>1.813399E-3</v>
      </c>
      <c r="K1715">
        <v>1.1918447E-2</v>
      </c>
      <c r="L1715">
        <v>0.10988754000000001</v>
      </c>
      <c r="M1715">
        <v>-2.0291261</v>
      </c>
      <c r="N1715">
        <v>3.8358541000000002</v>
      </c>
      <c r="O1715">
        <v>0.41854736999999997</v>
      </c>
      <c r="P1715">
        <v>1.1179886000000001</v>
      </c>
      <c r="Q1715">
        <v>0.97158241999999995</v>
      </c>
    </row>
    <row r="1716" spans="1:17" x14ac:dyDescent="0.3">
      <c r="A1716" s="1">
        <f t="shared" si="26"/>
        <v>1715</v>
      </c>
      <c r="B1716" t="s">
        <v>37</v>
      </c>
      <c r="C1716">
        <v>1.0004674999999999E-2</v>
      </c>
      <c r="D1716">
        <v>7.7824672999999997E-2</v>
      </c>
      <c r="E1716">
        <v>1.098155E-2</v>
      </c>
      <c r="F1716">
        <v>4.3240665000000003E-3</v>
      </c>
      <c r="G1716">
        <v>0.53310022999999995</v>
      </c>
      <c r="H1716">
        <v>3.5167188000000001E-3</v>
      </c>
      <c r="I1716">
        <v>6.2446531E-4</v>
      </c>
      <c r="J1716">
        <v>2.4238180999999999E-3</v>
      </c>
      <c r="K1716">
        <v>1.4477840000000001E-2</v>
      </c>
      <c r="L1716">
        <v>0.53536763999999992</v>
      </c>
      <c r="M1716">
        <v>2.4343050000000002</v>
      </c>
      <c r="N1716">
        <v>2.9886064000000001</v>
      </c>
      <c r="O1716">
        <v>0.13523751000000001</v>
      </c>
      <c r="P1716">
        <v>0.89752213999999997</v>
      </c>
      <c r="Q1716">
        <v>0.44877276999999999</v>
      </c>
    </row>
    <row r="1717" spans="1:17" x14ac:dyDescent="0.3">
      <c r="A1717" s="1">
        <f t="shared" si="26"/>
        <v>1716</v>
      </c>
      <c r="B1717" t="s">
        <v>46</v>
      </c>
      <c r="C1717">
        <v>7.0673214999999994E-3</v>
      </c>
      <c r="D1717">
        <v>3.7778102000000001E-2</v>
      </c>
      <c r="E1717">
        <v>5.7292491000000001E-3</v>
      </c>
      <c r="F1717">
        <v>7.0082811000000004E-3</v>
      </c>
      <c r="G1717">
        <v>0.13033525000000001</v>
      </c>
      <c r="H1717">
        <v>2.4029639E-3</v>
      </c>
      <c r="I1717">
        <v>3.0996896E-4</v>
      </c>
      <c r="J1717">
        <v>1.108913E-3</v>
      </c>
      <c r="K1717">
        <v>7.2882590999999997E-3</v>
      </c>
      <c r="L1717">
        <v>6.7197413999999997E-2</v>
      </c>
      <c r="M1717">
        <v>-1.2408325</v>
      </c>
      <c r="N1717">
        <v>2.3456662000000001</v>
      </c>
      <c r="O1717">
        <v>0.25594623999999999</v>
      </c>
      <c r="P1717">
        <v>0.68366210999999999</v>
      </c>
      <c r="Q1717">
        <v>0.59413313000000001</v>
      </c>
    </row>
    <row r="1718" spans="1:17" x14ac:dyDescent="0.3">
      <c r="A1718" s="1">
        <f t="shared" si="26"/>
        <v>1717</v>
      </c>
      <c r="B1718" t="s">
        <v>21</v>
      </c>
      <c r="C1718">
        <v>1.7309204000000002E-2</v>
      </c>
      <c r="D1718">
        <v>7.1755430999999995E-2</v>
      </c>
      <c r="E1718">
        <v>6.1361367000000002E-3</v>
      </c>
      <c r="F1718">
        <v>1.1962395000000001E-2</v>
      </c>
      <c r="G1718">
        <v>0.27487618000000003</v>
      </c>
      <c r="H1718">
        <v>2.0302462E-2</v>
      </c>
      <c r="I1718">
        <v>2.9447471000000002E-3</v>
      </c>
      <c r="J1718">
        <v>1.2822493000000001E-2</v>
      </c>
      <c r="K1718">
        <v>2.2659173000000001E-2</v>
      </c>
      <c r="L1718">
        <v>0.57891910999999996</v>
      </c>
      <c r="M1718">
        <v>7.3974570999999996</v>
      </c>
      <c r="N1718">
        <v>3.2247110000000001</v>
      </c>
      <c r="O1718">
        <v>0.14710834</v>
      </c>
      <c r="P1718">
        <v>0.64264487999999997</v>
      </c>
      <c r="Q1718">
        <v>0.10947321</v>
      </c>
    </row>
    <row r="1719" spans="1:17" x14ac:dyDescent="0.3">
      <c r="A1719" s="1">
        <f t="shared" si="26"/>
        <v>1718</v>
      </c>
      <c r="B1719" t="s">
        <v>80</v>
      </c>
      <c r="C1719">
        <v>4.3461027000000013E-2</v>
      </c>
      <c r="D1719">
        <v>0.27106711999999999</v>
      </c>
      <c r="E1719">
        <v>2.2681903999999999E-2</v>
      </c>
      <c r="F1719">
        <v>0.14218016999999999</v>
      </c>
      <c r="G1719">
        <v>0.58406944999999999</v>
      </c>
      <c r="H1719">
        <v>4.2470330000000001E-2</v>
      </c>
      <c r="I1719">
        <v>6.1594064000000002E-3</v>
      </c>
      <c r="J1719">
        <v>2.6915634000000001E-2</v>
      </c>
      <c r="K1719">
        <v>4.5138838000000001E-2</v>
      </c>
      <c r="L1719">
        <v>1.4060068999999999</v>
      </c>
      <c r="M1719">
        <v>17.488700000000001</v>
      </c>
      <c r="N1719">
        <v>6.4253628999999997</v>
      </c>
      <c r="O1719">
        <v>0.23559290999999999</v>
      </c>
      <c r="P1719">
        <v>3.7897989000000001</v>
      </c>
      <c r="Q1719">
        <v>0.26675607000000001</v>
      </c>
    </row>
    <row r="1720" spans="1:17" x14ac:dyDescent="0.3">
      <c r="A1720" s="1">
        <f t="shared" si="26"/>
        <v>1719</v>
      </c>
      <c r="B1720" t="s">
        <v>44</v>
      </c>
      <c r="C1720">
        <v>0.13773141999999999</v>
      </c>
      <c r="D1720">
        <v>0.79709043999999996</v>
      </c>
      <c r="E1720">
        <v>0.12200018999999999</v>
      </c>
      <c r="F1720">
        <v>0.21680629000000001</v>
      </c>
      <c r="G1720">
        <v>4.0813354999999998</v>
      </c>
      <c r="H1720">
        <v>7.3092759999999993E-2</v>
      </c>
      <c r="I1720">
        <v>7.3421653999999996E-3</v>
      </c>
      <c r="J1720">
        <v>1.9722969999999999E-2</v>
      </c>
      <c r="K1720">
        <v>0.26419588999999999</v>
      </c>
      <c r="L1720">
        <v>5.0346459000000001</v>
      </c>
      <c r="M1720">
        <v>11.223741</v>
      </c>
      <c r="N1720">
        <v>84.760805000000005</v>
      </c>
      <c r="O1720">
        <v>0.24532086</v>
      </c>
      <c r="P1720">
        <v>13.758607</v>
      </c>
      <c r="Q1720">
        <v>9.6043068999999992</v>
      </c>
    </row>
    <row r="1721" spans="1:17" x14ac:dyDescent="0.3">
      <c r="A1721" s="1">
        <f t="shared" si="26"/>
        <v>1720</v>
      </c>
      <c r="B1721" t="s">
        <v>49</v>
      </c>
      <c r="C1721">
        <v>6.9098056E-3</v>
      </c>
      <c r="D1721">
        <v>1.7395918999999999E-2</v>
      </c>
      <c r="E1721">
        <v>3.4967206999999998E-3</v>
      </c>
      <c r="F1721">
        <v>7.4855668999999998E-3</v>
      </c>
      <c r="G1721">
        <v>8.6044330000000002E-2</v>
      </c>
      <c r="H1721">
        <v>1.3744357E-3</v>
      </c>
      <c r="I1721">
        <v>1.9091348999999999E-4</v>
      </c>
      <c r="J1721">
        <v>6.7691343000000003E-4</v>
      </c>
      <c r="K1721">
        <v>8.0174862E-3</v>
      </c>
      <c r="L1721">
        <v>0.29167353000000001</v>
      </c>
      <c r="M1721">
        <v>2.5020775999999998</v>
      </c>
      <c r="N1721">
        <v>2.0330390999999999</v>
      </c>
      <c r="O1721">
        <v>0.44503968999999999</v>
      </c>
      <c r="P1721">
        <v>0.33101993000000002</v>
      </c>
      <c r="Q1721">
        <v>0.123891</v>
      </c>
    </row>
    <row r="1722" spans="1:17" x14ac:dyDescent="0.3">
      <c r="A1722" s="1">
        <f t="shared" si="26"/>
        <v>1721</v>
      </c>
      <c r="B1722" t="s">
        <v>180</v>
      </c>
      <c r="C1722">
        <v>2.1118138000000002E-2</v>
      </c>
      <c r="D1722">
        <v>0.13879589000000001</v>
      </c>
      <c r="E1722">
        <v>1.9517630000000001E-2</v>
      </c>
      <c r="F1722">
        <v>8.8735558000000003E-3</v>
      </c>
      <c r="G1722">
        <v>0.93873548000000007</v>
      </c>
      <c r="H1722">
        <v>1.3770342E-2</v>
      </c>
      <c r="I1722">
        <v>2.5964033999999999E-3</v>
      </c>
      <c r="J1722">
        <v>8.6732739999999999E-3</v>
      </c>
      <c r="K1722">
        <v>3.3400346999999997E-2</v>
      </c>
      <c r="L1722">
        <v>0.78239952999999995</v>
      </c>
      <c r="M1722">
        <v>5.7560896000000001</v>
      </c>
      <c r="N1722">
        <v>4.3432671000000003</v>
      </c>
      <c r="O1722">
        <v>0.28337683000000002</v>
      </c>
      <c r="P1722">
        <v>1.6779987000000001</v>
      </c>
      <c r="Q1722">
        <v>0.28748891999999998</v>
      </c>
    </row>
    <row r="1723" spans="1:17" x14ac:dyDescent="0.3">
      <c r="A1723" s="1">
        <f t="shared" si="26"/>
        <v>1722</v>
      </c>
      <c r="B1723" t="s">
        <v>76</v>
      </c>
      <c r="C1723">
        <v>8.5104702000000004E-2</v>
      </c>
      <c r="D1723">
        <v>0.55154667999999996</v>
      </c>
      <c r="E1723">
        <v>3.6477616999999997E-2</v>
      </c>
      <c r="F1723">
        <v>3.2052595000000003E-2</v>
      </c>
      <c r="G1723">
        <v>1.9613507999999999</v>
      </c>
      <c r="H1723">
        <v>3.9198484999999998E-2</v>
      </c>
      <c r="I1723">
        <v>6.2021730999999997E-3</v>
      </c>
      <c r="J1723">
        <v>2.2869728999999998E-2</v>
      </c>
      <c r="K1723">
        <v>8.6385621999999995E-2</v>
      </c>
      <c r="L1723">
        <v>2.5669605</v>
      </c>
      <c r="M1723">
        <v>23.107097</v>
      </c>
      <c r="N1723">
        <v>10.879390000000001</v>
      </c>
      <c r="O1723">
        <v>4.0514446</v>
      </c>
      <c r="P1723">
        <v>4.1325498999999999</v>
      </c>
      <c r="Q1723">
        <v>0.82307765999999993</v>
      </c>
    </row>
    <row r="1724" spans="1:17" x14ac:dyDescent="0.3">
      <c r="A1724" s="1">
        <f t="shared" si="26"/>
        <v>1723</v>
      </c>
      <c r="B1724" t="s">
        <v>180</v>
      </c>
      <c r="C1724">
        <v>8.6098650999999998E-2</v>
      </c>
      <c r="D1724">
        <v>0.56587083000000005</v>
      </c>
      <c r="E1724">
        <v>7.9573377000000001E-2</v>
      </c>
      <c r="F1724">
        <v>3.6177487000000001E-2</v>
      </c>
      <c r="G1724">
        <v>3.8272246000000001</v>
      </c>
      <c r="H1724">
        <v>5.6141683999999997E-2</v>
      </c>
      <c r="I1724">
        <v>1.0585537000000001E-2</v>
      </c>
      <c r="J1724">
        <v>3.5360938000000001E-2</v>
      </c>
      <c r="K1724">
        <v>0.13617322000000001</v>
      </c>
      <c r="L1724">
        <v>3.1898428999999999</v>
      </c>
      <c r="M1724">
        <v>23.467576999999999</v>
      </c>
      <c r="N1724">
        <v>17.7075</v>
      </c>
      <c r="O1724">
        <v>1.1553274</v>
      </c>
      <c r="P1724">
        <v>6.8412008000000002</v>
      </c>
      <c r="Q1724">
        <v>1.1720923000000001</v>
      </c>
    </row>
    <row r="1725" spans="1:17" x14ac:dyDescent="0.3">
      <c r="A1725" s="1">
        <f t="shared" si="26"/>
        <v>1724</v>
      </c>
      <c r="B1725" t="s">
        <v>76</v>
      </c>
      <c r="C1725">
        <v>0.34697187000000002</v>
      </c>
      <c r="D1725">
        <v>2.2486557999999999</v>
      </c>
      <c r="E1725">
        <v>0.14871924</v>
      </c>
      <c r="F1725">
        <v>0.13067843000000001</v>
      </c>
      <c r="G1725">
        <v>7.9964271999999994</v>
      </c>
      <c r="H1725">
        <v>0.15981222</v>
      </c>
      <c r="I1725">
        <v>2.5286260000000001E-2</v>
      </c>
      <c r="J1725">
        <v>9.3239884999999995E-2</v>
      </c>
      <c r="K1725">
        <v>0.35219418000000002</v>
      </c>
      <c r="L1725">
        <v>10.465498</v>
      </c>
      <c r="M1725">
        <v>94.207635999999994</v>
      </c>
      <c r="N1725">
        <v>44.355274999999999</v>
      </c>
      <c r="O1725">
        <v>16.51774</v>
      </c>
      <c r="P1725">
        <v>16.848406000000001</v>
      </c>
      <c r="Q1725">
        <v>3.3556876</v>
      </c>
    </row>
    <row r="1726" spans="1:17" x14ac:dyDescent="0.3">
      <c r="A1726" s="1">
        <f t="shared" si="26"/>
        <v>1725</v>
      </c>
      <c r="B1726" t="s">
        <v>29</v>
      </c>
      <c r="C1726">
        <v>2.6481076999999999E-2</v>
      </c>
      <c r="D1726">
        <v>0.1097775</v>
      </c>
      <c r="E1726">
        <v>9.3875781999999998E-3</v>
      </c>
      <c r="F1726">
        <v>1.8301077999999998E-2</v>
      </c>
      <c r="G1726">
        <v>0.42052872000000002</v>
      </c>
      <c r="H1726">
        <v>3.1060415000000001E-2</v>
      </c>
      <c r="I1726">
        <v>4.5051218999999998E-3</v>
      </c>
      <c r="J1726">
        <v>1.9616927999999999E-2</v>
      </c>
      <c r="K1726">
        <v>3.4665909999999987E-2</v>
      </c>
      <c r="L1726">
        <v>0.88567916999999996</v>
      </c>
      <c r="M1726">
        <v>11.317252</v>
      </c>
      <c r="N1726">
        <v>4.9334341999999998</v>
      </c>
      <c r="O1726">
        <v>0.22505871</v>
      </c>
      <c r="P1726">
        <v>0.98317220999999999</v>
      </c>
      <c r="Q1726">
        <v>0.16748133000000001</v>
      </c>
    </row>
    <row r="1727" spans="1:17" x14ac:dyDescent="0.3">
      <c r="A1727" s="1">
        <f t="shared" si="26"/>
        <v>1726</v>
      </c>
      <c r="B1727" t="s">
        <v>94</v>
      </c>
      <c r="C1727">
        <v>2.6451470000000001E-2</v>
      </c>
      <c r="D1727">
        <v>0.16881816999999999</v>
      </c>
      <c r="E1727">
        <v>9.4321869999999999E-3</v>
      </c>
      <c r="F1727">
        <v>4.663525E-3</v>
      </c>
      <c r="G1727">
        <v>0.59709572999999994</v>
      </c>
      <c r="H1727">
        <v>1.2011114E-2</v>
      </c>
      <c r="I1727">
        <v>1.9590899000000001E-3</v>
      </c>
      <c r="J1727">
        <v>7.2438271999999996E-3</v>
      </c>
      <c r="K1727">
        <v>2.6925879E-2</v>
      </c>
      <c r="L1727">
        <v>0.81532264999999993</v>
      </c>
      <c r="M1727">
        <v>7.3488248</v>
      </c>
      <c r="N1727">
        <v>3.3898237999999998</v>
      </c>
      <c r="O1727">
        <v>1.3016209999999999</v>
      </c>
      <c r="P1727">
        <v>1.0992413000000001</v>
      </c>
      <c r="Q1727">
        <v>0.23925277</v>
      </c>
    </row>
    <row r="1728" spans="1:17" x14ac:dyDescent="0.3">
      <c r="A1728" s="1">
        <f t="shared" si="26"/>
        <v>1727</v>
      </c>
      <c r="B1728" t="s">
        <v>38</v>
      </c>
      <c r="C1728">
        <v>6.8275077000000003E-2</v>
      </c>
      <c r="D1728">
        <v>0.76884204</v>
      </c>
      <c r="E1728">
        <v>2.0369404000000001E-2</v>
      </c>
      <c r="F1728">
        <v>4.0734015999999998E-2</v>
      </c>
      <c r="G1728">
        <v>1.1663418000000001</v>
      </c>
      <c r="H1728">
        <v>5.7582306E-2</v>
      </c>
      <c r="I1728">
        <v>8.6016827000000001E-3</v>
      </c>
      <c r="J1728">
        <v>3.7525884000000002E-2</v>
      </c>
      <c r="K1728">
        <v>6.9096659000000005E-2</v>
      </c>
      <c r="L1728">
        <v>2.5043248</v>
      </c>
      <c r="M1728">
        <v>42.971806999999998</v>
      </c>
      <c r="N1728">
        <v>11.268587</v>
      </c>
      <c r="O1728">
        <v>0.23977652999999999</v>
      </c>
      <c r="P1728">
        <v>1.9721972000000001</v>
      </c>
      <c r="Q1728">
        <v>0.41239324999999999</v>
      </c>
    </row>
    <row r="1729" spans="1:17" x14ac:dyDescent="0.3">
      <c r="A1729" s="1">
        <f t="shared" si="26"/>
        <v>1728</v>
      </c>
      <c r="B1729" t="s">
        <v>23</v>
      </c>
      <c r="C1729">
        <v>1.3635833999999999E-2</v>
      </c>
      <c r="D1729">
        <v>6.4812270000000005E-2</v>
      </c>
      <c r="E1729">
        <v>5.0408710999999993E-3</v>
      </c>
      <c r="F1729">
        <v>4.1030129000000004E-3</v>
      </c>
      <c r="G1729">
        <v>0.24654230999999999</v>
      </c>
      <c r="H1729">
        <v>1.3375368E-2</v>
      </c>
      <c r="I1729">
        <v>1.9351352E-3</v>
      </c>
      <c r="J1729">
        <v>8.2141478E-3</v>
      </c>
      <c r="K1729">
        <v>1.9452134999999999E-2</v>
      </c>
      <c r="L1729">
        <v>0.61140675999999994</v>
      </c>
      <c r="M1729">
        <v>3.7058056000000001</v>
      </c>
      <c r="N1729">
        <v>2.8449445</v>
      </c>
      <c r="O1729">
        <v>0.25524116000000002</v>
      </c>
      <c r="P1729">
        <v>0.65391948</v>
      </c>
      <c r="Q1729">
        <v>0.15163502000000001</v>
      </c>
    </row>
    <row r="1730" spans="1:17" x14ac:dyDescent="0.3">
      <c r="A1730" s="1">
        <f t="shared" si="26"/>
        <v>1729</v>
      </c>
      <c r="B1730" t="s">
        <v>29</v>
      </c>
      <c r="C1730">
        <v>3.9926015000000002E-2</v>
      </c>
      <c r="D1730">
        <v>0.16551357999999999</v>
      </c>
      <c r="E1730">
        <v>1.4153827000000001E-2</v>
      </c>
      <c r="F1730">
        <v>2.7592878000000001E-2</v>
      </c>
      <c r="G1730">
        <v>0.63403901000000007</v>
      </c>
      <c r="H1730">
        <v>4.6830368999999997E-2</v>
      </c>
      <c r="I1730">
        <v>6.7924565999999999E-3</v>
      </c>
      <c r="J1730">
        <v>2.9576809999999999E-2</v>
      </c>
      <c r="K1730">
        <v>5.2266439999999997E-2</v>
      </c>
      <c r="L1730">
        <v>1.3353550000000001</v>
      </c>
      <c r="M1730">
        <v>17.063233</v>
      </c>
      <c r="N1730">
        <v>7.4382308999999998</v>
      </c>
      <c r="O1730">
        <v>0.33932521999999998</v>
      </c>
      <c r="P1730">
        <v>1.4823470999999999</v>
      </c>
      <c r="Q1730">
        <v>0.25251474000000002</v>
      </c>
    </row>
    <row r="1731" spans="1:17" x14ac:dyDescent="0.3">
      <c r="A1731" s="1">
        <f t="shared" si="26"/>
        <v>1730</v>
      </c>
      <c r="B1731" t="s">
        <v>94</v>
      </c>
      <c r="C1731">
        <v>3.2389555E-2</v>
      </c>
      <c r="D1731">
        <v>0.20671613</v>
      </c>
      <c r="E1731">
        <v>1.1549617E-2</v>
      </c>
      <c r="F1731">
        <v>5.7104388000000002E-3</v>
      </c>
      <c r="G1731">
        <v>0.73113762999999998</v>
      </c>
      <c r="H1731">
        <v>1.4707487E-2</v>
      </c>
      <c r="I1731">
        <v>2.3988856000000001E-3</v>
      </c>
      <c r="J1731">
        <v>8.8699924999999999E-3</v>
      </c>
      <c r="K1731">
        <v>3.2970463999999998E-2</v>
      </c>
      <c r="L1731">
        <v>0.99835426999999988</v>
      </c>
      <c r="M1731">
        <v>8.9985608999999993</v>
      </c>
      <c r="N1731">
        <v>4.1508047000000001</v>
      </c>
      <c r="O1731">
        <v>1.5938216999999999</v>
      </c>
      <c r="P1731">
        <v>1.3460098</v>
      </c>
      <c r="Q1731">
        <v>0.29296256999999998</v>
      </c>
    </row>
    <row r="1732" spans="1:17" x14ac:dyDescent="0.3">
      <c r="A1732" s="1">
        <f t="shared" ref="A1732:A1795" si="27">A1731+1</f>
        <v>1731</v>
      </c>
      <c r="B1732" t="s">
        <v>38</v>
      </c>
      <c r="C1732">
        <v>6.3143289999999991E-2</v>
      </c>
      <c r="D1732">
        <v>0.71105324999999997</v>
      </c>
      <c r="E1732">
        <v>1.883837E-2</v>
      </c>
      <c r="F1732">
        <v>3.7672309000000001E-2</v>
      </c>
      <c r="G1732">
        <v>1.0786756</v>
      </c>
      <c r="H1732">
        <v>5.3254224000000003E-2</v>
      </c>
      <c r="I1732">
        <v>7.9551510000000006E-3</v>
      </c>
      <c r="J1732">
        <v>3.4705311000000003E-2</v>
      </c>
      <c r="K1732">
        <v>6.3903119999999994E-2</v>
      </c>
      <c r="L1732">
        <v>2.3160911999999998</v>
      </c>
      <c r="M1732">
        <v>39.741900000000001</v>
      </c>
      <c r="N1732">
        <v>10.421601000000001</v>
      </c>
      <c r="O1732">
        <v>0.22175411</v>
      </c>
      <c r="P1732">
        <v>1.8239601999999999</v>
      </c>
      <c r="Q1732">
        <v>0.38139636999999998</v>
      </c>
    </row>
    <row r="1733" spans="1:17" x14ac:dyDescent="0.3">
      <c r="A1733" s="1">
        <f t="shared" si="27"/>
        <v>1732</v>
      </c>
      <c r="B1733" t="s">
        <v>23</v>
      </c>
      <c r="C1733">
        <v>1.0288856000000001E-2</v>
      </c>
      <c r="D1733">
        <v>4.8903804000000002E-2</v>
      </c>
      <c r="E1733">
        <v>3.8035664000000001E-3</v>
      </c>
      <c r="F1733">
        <v>3.0959096999999998E-3</v>
      </c>
      <c r="G1733">
        <v>0.18602737999999999</v>
      </c>
      <c r="H1733">
        <v>1.0092323E-2</v>
      </c>
      <c r="I1733">
        <v>1.4601474000000001E-3</v>
      </c>
      <c r="J1733">
        <v>6.1979479000000004E-3</v>
      </c>
      <c r="K1733">
        <v>1.4677519999999999E-2</v>
      </c>
      <c r="L1733">
        <v>0.46133418999999998</v>
      </c>
      <c r="M1733">
        <v>2.7961988</v>
      </c>
      <c r="N1733">
        <v>2.1466398999999998</v>
      </c>
      <c r="O1733">
        <v>0.19259106000000001</v>
      </c>
      <c r="P1733">
        <v>0.49341196999999998</v>
      </c>
      <c r="Q1733">
        <v>0.11441551</v>
      </c>
    </row>
    <row r="1734" spans="1:17" x14ac:dyDescent="0.3">
      <c r="A1734" s="1">
        <f t="shared" si="27"/>
        <v>1733</v>
      </c>
      <c r="B1734" t="s">
        <v>20</v>
      </c>
      <c r="C1734">
        <v>0.13603994999999999</v>
      </c>
      <c r="D1734">
        <v>1.8465189</v>
      </c>
      <c r="E1734">
        <v>5.4264813000000002E-2</v>
      </c>
      <c r="F1734">
        <v>6.2019032000000002E-2</v>
      </c>
      <c r="G1734">
        <v>2.9751896000000002</v>
      </c>
      <c r="H1734">
        <v>0.10129902</v>
      </c>
      <c r="I1734">
        <v>1.3351350999999999E-2</v>
      </c>
      <c r="J1734">
        <v>5.5532432E-2</v>
      </c>
      <c r="K1734">
        <v>0.22895529000000001</v>
      </c>
      <c r="L1734">
        <v>4.5685425000000004</v>
      </c>
      <c r="M1734">
        <v>58.868048999999999</v>
      </c>
      <c r="N1734">
        <v>11.481812</v>
      </c>
      <c r="O1734">
        <v>1.2034015</v>
      </c>
      <c r="P1734">
        <v>5.4202608000000003</v>
      </c>
      <c r="Q1734">
        <v>2.0588989</v>
      </c>
    </row>
    <row r="1735" spans="1:17" x14ac:dyDescent="0.3">
      <c r="A1735" s="1">
        <f t="shared" si="27"/>
        <v>1734</v>
      </c>
      <c r="B1735" t="s">
        <v>15</v>
      </c>
      <c r="C1735">
        <v>1.1308969E-2</v>
      </c>
      <c r="D1735">
        <v>4.6881411999999997E-2</v>
      </c>
      <c r="E1735">
        <v>4.0090450000000001E-3</v>
      </c>
      <c r="F1735">
        <v>7.8156309000000004E-3</v>
      </c>
      <c r="G1735">
        <v>0.17959036</v>
      </c>
      <c r="H1735">
        <v>1.3264613999999999E-2</v>
      </c>
      <c r="I1735">
        <v>1.9239506E-3</v>
      </c>
      <c r="J1735">
        <v>8.3775758999999998E-3</v>
      </c>
      <c r="K1735">
        <v>1.4804371E-2</v>
      </c>
      <c r="L1735">
        <v>0.37823680999999998</v>
      </c>
      <c r="M1735">
        <v>4.8331286999999996</v>
      </c>
      <c r="N1735">
        <v>2.1068649000000002</v>
      </c>
      <c r="O1735">
        <v>9.6113233000000006E-2</v>
      </c>
      <c r="P1735">
        <v>0.41987204</v>
      </c>
      <c r="Q1735">
        <v>7.1524325999999999E-2</v>
      </c>
    </row>
    <row r="1736" spans="1:17" x14ac:dyDescent="0.3">
      <c r="A1736" s="1">
        <f t="shared" si="27"/>
        <v>1735</v>
      </c>
      <c r="B1736" t="s">
        <v>170</v>
      </c>
      <c r="C1736">
        <v>1.0053129000000001</v>
      </c>
      <c r="D1736">
        <v>10.368786999999999</v>
      </c>
      <c r="E1736">
        <v>0.19002612999999999</v>
      </c>
      <c r="F1736">
        <v>0.23385033</v>
      </c>
      <c r="G1736">
        <v>14.233193999999999</v>
      </c>
      <c r="H1736">
        <v>1.0655813000000001</v>
      </c>
      <c r="I1736">
        <v>0.15846186000000001</v>
      </c>
      <c r="J1736">
        <v>0.70434010000000002</v>
      </c>
      <c r="K1736">
        <v>0.52292495999999999</v>
      </c>
      <c r="L1736">
        <v>33.243754000000003</v>
      </c>
      <c r="M1736">
        <v>929.40062999999998</v>
      </c>
      <c r="N1736">
        <v>79.326249000000004</v>
      </c>
      <c r="O1736">
        <v>2.5319899000000001</v>
      </c>
      <c r="P1736">
        <v>16.536283000000001</v>
      </c>
      <c r="Q1736">
        <v>3.4759937999999999</v>
      </c>
    </row>
    <row r="1737" spans="1:17" x14ac:dyDescent="0.3">
      <c r="A1737" s="1">
        <f t="shared" si="27"/>
        <v>1736</v>
      </c>
      <c r="B1737" t="s">
        <v>79</v>
      </c>
      <c r="C1737">
        <v>0.26226108999999997</v>
      </c>
      <c r="D1737">
        <v>1.6615485000000001</v>
      </c>
      <c r="E1737">
        <v>0.13983198999999999</v>
      </c>
      <c r="F1737">
        <v>0.84973650000000001</v>
      </c>
      <c r="G1737">
        <v>3.8109185999999999</v>
      </c>
      <c r="H1737">
        <v>0.24720288000000001</v>
      </c>
      <c r="I1737">
        <v>3.5082242E-2</v>
      </c>
      <c r="J1737">
        <v>0.15140890000000001</v>
      </c>
      <c r="K1737">
        <v>0.30427412999999998</v>
      </c>
      <c r="L1737">
        <v>7.9825333000000009</v>
      </c>
      <c r="M1737">
        <v>108.77073</v>
      </c>
      <c r="N1737">
        <v>42.040345000000002</v>
      </c>
      <c r="O1737">
        <v>1.4929463000000001</v>
      </c>
      <c r="P1737">
        <v>24.873327</v>
      </c>
      <c r="Q1737">
        <v>2.0148085999999998</v>
      </c>
    </row>
    <row r="1738" spans="1:17" x14ac:dyDescent="0.3">
      <c r="A1738" s="1">
        <f t="shared" si="27"/>
        <v>1737</v>
      </c>
      <c r="B1738" t="s">
        <v>56</v>
      </c>
      <c r="C1738">
        <v>1.7634771000000001E-3</v>
      </c>
      <c r="D1738">
        <v>5.3156130000000003E-3</v>
      </c>
      <c r="E1738">
        <v>9.6657413000000012E-4</v>
      </c>
      <c r="F1738">
        <v>1.7228195E-3</v>
      </c>
      <c r="G1738">
        <v>2.7066847000000002E-2</v>
      </c>
      <c r="H1738">
        <v>4.4248964E-4</v>
      </c>
      <c r="I1738">
        <v>6.0308340999999999E-5</v>
      </c>
      <c r="J1738">
        <v>2.2021335000000001E-4</v>
      </c>
      <c r="K1738">
        <v>2.1595350999999998E-3</v>
      </c>
      <c r="L1738">
        <v>7.6307772999999995E-2</v>
      </c>
      <c r="M1738">
        <v>0.61822513000000001</v>
      </c>
      <c r="N1738">
        <v>0.48780456</v>
      </c>
      <c r="O1738">
        <v>0.10511586000000001</v>
      </c>
      <c r="P1738">
        <v>8.9144788000000003E-2</v>
      </c>
      <c r="Q1738">
        <v>3.4117516000000001E-2</v>
      </c>
    </row>
    <row r="1739" spans="1:17" x14ac:dyDescent="0.3">
      <c r="A1739" s="1">
        <f t="shared" si="27"/>
        <v>1738</v>
      </c>
      <c r="B1739" t="s">
        <v>35</v>
      </c>
      <c r="C1739">
        <v>5.4469549999999999E-3</v>
      </c>
      <c r="D1739">
        <v>1.7474265999999999E-2</v>
      </c>
      <c r="E1739">
        <v>3.0750642999999999E-3</v>
      </c>
      <c r="F1739">
        <v>5.0955703999999999E-3</v>
      </c>
      <c r="G1739">
        <v>8.9763655999999997E-2</v>
      </c>
      <c r="H1739">
        <v>1.4771637999999999E-3</v>
      </c>
      <c r="I1739">
        <v>2.0023314E-4</v>
      </c>
      <c r="J1739">
        <v>7.3734346000000001E-4</v>
      </c>
      <c r="K1739">
        <v>6.8067393000000014E-3</v>
      </c>
      <c r="L1739">
        <v>0.23794324</v>
      </c>
      <c r="M1739">
        <v>1.8850212</v>
      </c>
      <c r="N1739">
        <v>1.4693019</v>
      </c>
      <c r="O1739">
        <v>0.31447922</v>
      </c>
      <c r="P1739">
        <v>0.28097824999999998</v>
      </c>
      <c r="Q1739">
        <v>0.1083877</v>
      </c>
    </row>
    <row r="1740" spans="1:17" x14ac:dyDescent="0.3">
      <c r="A1740" s="1">
        <f t="shared" si="27"/>
        <v>1739</v>
      </c>
      <c r="B1740" t="s">
        <v>22</v>
      </c>
      <c r="C1740">
        <v>1.4531061E-2</v>
      </c>
      <c r="D1740">
        <v>7.4000123000000001E-2</v>
      </c>
      <c r="E1740">
        <v>6.7444473999999999E-3</v>
      </c>
      <c r="F1740">
        <v>1.2297938E-2</v>
      </c>
      <c r="G1740">
        <v>0.32510689999999998</v>
      </c>
      <c r="H1740">
        <v>1.0725286000000001E-2</v>
      </c>
      <c r="I1740">
        <v>1.6647579999999999E-3</v>
      </c>
      <c r="J1740">
        <v>7.3138455999999996E-3</v>
      </c>
      <c r="K1740">
        <v>2.6241615999999999E-2</v>
      </c>
      <c r="L1740">
        <v>1.1653886</v>
      </c>
      <c r="M1740">
        <v>15.327927000000001</v>
      </c>
      <c r="N1740">
        <v>4.0918443</v>
      </c>
      <c r="O1740">
        <v>4.3303794999999999E-2</v>
      </c>
      <c r="P1740">
        <v>0.65334669999999995</v>
      </c>
      <c r="Q1740">
        <v>0.14440442000000001</v>
      </c>
    </row>
    <row r="1741" spans="1:17" x14ac:dyDescent="0.3">
      <c r="A1741" s="1">
        <f t="shared" si="27"/>
        <v>1740</v>
      </c>
      <c r="B1741" t="s">
        <v>51</v>
      </c>
      <c r="C1741">
        <v>1.8121179000000001E-2</v>
      </c>
      <c r="D1741">
        <v>6.2158505000000003E-2</v>
      </c>
      <c r="E1741">
        <v>1.4384945999999999E-2</v>
      </c>
      <c r="F1741">
        <v>3.7771275E-2</v>
      </c>
      <c r="G1741">
        <v>0.45568076000000002</v>
      </c>
      <c r="H1741">
        <v>3.8594914999999998E-3</v>
      </c>
      <c r="I1741">
        <v>6.9703744000000005E-4</v>
      </c>
      <c r="J1741">
        <v>2.8787159999999999E-3</v>
      </c>
      <c r="K1741">
        <v>2.5638162999999999E-2</v>
      </c>
      <c r="L1741">
        <v>1.1046024999999999</v>
      </c>
      <c r="M1741">
        <v>0.35980972999999999</v>
      </c>
      <c r="N1741">
        <v>18.156475</v>
      </c>
      <c r="O1741">
        <v>2.8971955000000001E-2</v>
      </c>
      <c r="P1741">
        <v>1.4113895999999999</v>
      </c>
      <c r="Q1741">
        <v>0.39791105999999998</v>
      </c>
    </row>
    <row r="1742" spans="1:17" x14ac:dyDescent="0.3">
      <c r="A1742" s="1">
        <f t="shared" si="27"/>
        <v>1741</v>
      </c>
      <c r="B1742" t="s">
        <v>154</v>
      </c>
      <c r="C1742">
        <v>4.2996183000000004E-3</v>
      </c>
      <c r="D1742">
        <v>1.082459E-2</v>
      </c>
      <c r="E1742">
        <v>2.1758302999999998E-3</v>
      </c>
      <c r="F1742">
        <v>4.6578849999999996E-3</v>
      </c>
      <c r="G1742">
        <v>5.3540981000000001E-2</v>
      </c>
      <c r="H1742">
        <v>8.5524099000000001E-4</v>
      </c>
      <c r="I1742">
        <v>1.1879569E-4</v>
      </c>
      <c r="J1742">
        <v>4.2120857000000001E-4</v>
      </c>
      <c r="K1742">
        <v>4.9888712000000007E-3</v>
      </c>
      <c r="L1742">
        <v>0.1814935</v>
      </c>
      <c r="M1742">
        <v>1.5569147999999999</v>
      </c>
      <c r="N1742">
        <v>1.2650561</v>
      </c>
      <c r="O1742">
        <v>0.27692540999999998</v>
      </c>
      <c r="P1742">
        <v>0.20597676000000001</v>
      </c>
      <c r="Q1742">
        <v>7.7091027999999992E-2</v>
      </c>
    </row>
    <row r="1743" spans="1:17" x14ac:dyDescent="0.3">
      <c r="A1743" s="1">
        <f t="shared" si="27"/>
        <v>1742</v>
      </c>
      <c r="B1743" t="s">
        <v>30</v>
      </c>
      <c r="C1743">
        <v>0.14811557</v>
      </c>
      <c r="D1743">
        <v>1.5923134000000001</v>
      </c>
      <c r="E1743">
        <v>9.9275177000000006E-2</v>
      </c>
      <c r="F1743">
        <v>5.1301178000000003E-2</v>
      </c>
      <c r="G1743">
        <v>3.0659329999999998</v>
      </c>
      <c r="H1743">
        <v>9.3845731000000002E-2</v>
      </c>
      <c r="I1743">
        <v>1.1564987000000001E-2</v>
      </c>
      <c r="J1743">
        <v>4.5087364999999997E-2</v>
      </c>
      <c r="K1743">
        <v>0.30325084000000002</v>
      </c>
      <c r="L1743">
        <v>7.0286913999999996</v>
      </c>
      <c r="M1743">
        <v>64.741007999999994</v>
      </c>
      <c r="N1743">
        <v>40.456961999999997</v>
      </c>
      <c r="O1743">
        <v>1.0939669000000001</v>
      </c>
      <c r="P1743">
        <v>7.2559543</v>
      </c>
      <c r="Q1743">
        <v>4.2746129000000002</v>
      </c>
    </row>
    <row r="1744" spans="1:17" x14ac:dyDescent="0.3">
      <c r="A1744" s="1">
        <f t="shared" si="27"/>
        <v>1743</v>
      </c>
      <c r="B1744" t="s">
        <v>17</v>
      </c>
      <c r="C1744">
        <v>2.7662106999999998E-2</v>
      </c>
      <c r="D1744">
        <v>8.7418988000000003E-2</v>
      </c>
      <c r="E1744">
        <v>1.1195994000000001E-2</v>
      </c>
      <c r="F1744">
        <v>1.2946037000000001E-2</v>
      </c>
      <c r="G1744">
        <v>0.47729101000000002</v>
      </c>
      <c r="H1744">
        <v>9.0874369999999986E-3</v>
      </c>
      <c r="I1744">
        <v>1.3575516E-3</v>
      </c>
      <c r="J1744">
        <v>5.1015547000000001E-3</v>
      </c>
      <c r="K1744">
        <v>2.4154210999999998E-2</v>
      </c>
      <c r="L1744">
        <v>0.30513072000000002</v>
      </c>
      <c r="M1744">
        <v>5.2928565000000001</v>
      </c>
      <c r="N1744">
        <v>3.7477927000000002</v>
      </c>
      <c r="O1744">
        <v>2.0644336000000001</v>
      </c>
      <c r="P1744">
        <v>1.1334062</v>
      </c>
      <c r="Q1744">
        <v>0.29119398000000002</v>
      </c>
    </row>
    <row r="1745" spans="1:17" x14ac:dyDescent="0.3">
      <c r="A1745" s="1">
        <f t="shared" si="27"/>
        <v>1744</v>
      </c>
      <c r="B1745" t="s">
        <v>156</v>
      </c>
      <c r="C1745">
        <v>0.27843616999999998</v>
      </c>
      <c r="D1745">
        <v>1.6251603999999999</v>
      </c>
      <c r="E1745">
        <v>0.36806707</v>
      </c>
      <c r="F1745">
        <v>0.11203510999999999</v>
      </c>
      <c r="G1745">
        <v>32.756875999999998</v>
      </c>
      <c r="H1745">
        <v>0.32649407000000003</v>
      </c>
      <c r="I1745">
        <v>4.7539209999999998E-2</v>
      </c>
      <c r="J1745">
        <v>0.12540546</v>
      </c>
      <c r="K1745">
        <v>0.11542207</v>
      </c>
      <c r="L1745">
        <v>11.457611999999999</v>
      </c>
      <c r="M1745">
        <v>4.0933216999999997</v>
      </c>
      <c r="N1745">
        <v>14.252426</v>
      </c>
      <c r="O1745">
        <v>0.15051904999999999</v>
      </c>
      <c r="P1745">
        <v>23.054245999999999</v>
      </c>
      <c r="Q1745">
        <v>6.9783868</v>
      </c>
    </row>
    <row r="1746" spans="1:17" x14ac:dyDescent="0.3">
      <c r="A1746" s="1">
        <f t="shared" si="27"/>
        <v>1745</v>
      </c>
      <c r="B1746" t="s">
        <v>96</v>
      </c>
      <c r="C1746">
        <v>1.0504925000000001</v>
      </c>
      <c r="D1746">
        <v>6.0135550999999996</v>
      </c>
      <c r="E1746">
        <v>1.3712541</v>
      </c>
      <c r="F1746">
        <v>0.40594272999999997</v>
      </c>
      <c r="G1746">
        <v>128.22529</v>
      </c>
      <c r="H1746">
        <v>1.2831218</v>
      </c>
      <c r="I1746">
        <v>0.18636317999999999</v>
      </c>
      <c r="J1746">
        <v>0.49085447999999998</v>
      </c>
      <c r="K1746">
        <v>0.33079709000000002</v>
      </c>
      <c r="L1746">
        <v>44.806787999999997</v>
      </c>
      <c r="M1746">
        <v>13.593543</v>
      </c>
      <c r="N1746">
        <v>49.683588</v>
      </c>
      <c r="O1746">
        <v>0.47261715999999998</v>
      </c>
      <c r="P1746">
        <v>86.138864999999996</v>
      </c>
      <c r="Q1746">
        <v>10.990743999999999</v>
      </c>
    </row>
    <row r="1747" spans="1:17" x14ac:dyDescent="0.3">
      <c r="A1747" s="1">
        <f t="shared" si="27"/>
        <v>1746</v>
      </c>
      <c r="B1747" t="s">
        <v>30</v>
      </c>
      <c r="C1747">
        <v>7.3739938000000005E-2</v>
      </c>
      <c r="D1747">
        <v>0.79273972000000004</v>
      </c>
      <c r="E1747">
        <v>4.9424550999999997E-2</v>
      </c>
      <c r="F1747">
        <v>2.5540501E-2</v>
      </c>
      <c r="G1747">
        <v>1.5263872000000001</v>
      </c>
      <c r="H1747">
        <v>4.6721480000000003E-2</v>
      </c>
      <c r="I1747">
        <v>5.7576759000000002E-3</v>
      </c>
      <c r="J1747">
        <v>2.2446928000000001E-2</v>
      </c>
      <c r="K1747">
        <v>0.15097467000000001</v>
      </c>
      <c r="L1747">
        <v>3.4992627000000001</v>
      </c>
      <c r="M1747">
        <v>32.231574999999999</v>
      </c>
      <c r="N1747">
        <v>20.141663000000001</v>
      </c>
      <c r="O1747">
        <v>0.54463589999999995</v>
      </c>
      <c r="P1747">
        <v>3.6124063999999998</v>
      </c>
      <c r="Q1747">
        <v>2.1281335000000001</v>
      </c>
    </row>
    <row r="1748" spans="1:17" x14ac:dyDescent="0.3">
      <c r="A1748" s="1">
        <f t="shared" si="27"/>
        <v>1747</v>
      </c>
      <c r="B1748" t="s">
        <v>17</v>
      </c>
      <c r="C1748">
        <v>2.8365380999999999E-2</v>
      </c>
      <c r="D1748">
        <v>8.9641504999999996E-2</v>
      </c>
      <c r="E1748">
        <v>1.1480638E-2</v>
      </c>
      <c r="F1748">
        <v>1.3275172999999999E-2</v>
      </c>
      <c r="G1748">
        <v>0.48942553</v>
      </c>
      <c r="H1748">
        <v>9.3184735000000005E-3</v>
      </c>
      <c r="I1748">
        <v>1.3920657000000001E-3</v>
      </c>
      <c r="J1748">
        <v>5.2312551999999998E-3</v>
      </c>
      <c r="K1748">
        <v>2.4768301E-2</v>
      </c>
      <c r="L1748">
        <v>0.31288829000000001</v>
      </c>
      <c r="M1748">
        <v>5.4274206999999999</v>
      </c>
      <c r="N1748">
        <v>3.8430754999999999</v>
      </c>
      <c r="O1748">
        <v>2.1169191999999999</v>
      </c>
      <c r="P1748">
        <v>1.1622216000000001</v>
      </c>
      <c r="Q1748">
        <v>0.29859722</v>
      </c>
    </row>
    <row r="1749" spans="1:17" x14ac:dyDescent="0.3">
      <c r="A1749" s="1">
        <f t="shared" si="27"/>
        <v>1748</v>
      </c>
      <c r="B1749" t="s">
        <v>18</v>
      </c>
      <c r="C1749">
        <v>2.7877108000000001E-2</v>
      </c>
      <c r="D1749">
        <v>7.2723288999999997E-2</v>
      </c>
      <c r="E1749">
        <v>8.5420172999999995E-3</v>
      </c>
      <c r="F1749">
        <v>5.1090880000000003E-3</v>
      </c>
      <c r="G1749">
        <v>0.65191513000000001</v>
      </c>
      <c r="H1749">
        <v>8.8909237000000009E-3</v>
      </c>
      <c r="I1749">
        <v>1.3472687E-3</v>
      </c>
      <c r="J1749">
        <v>5.5369861000000003E-3</v>
      </c>
      <c r="K1749">
        <v>3.4699674999999999E-2</v>
      </c>
      <c r="L1749">
        <v>0.57982177000000001</v>
      </c>
      <c r="M1749">
        <v>0.47443775999999999</v>
      </c>
      <c r="N1749">
        <v>29.049928000000001</v>
      </c>
      <c r="O1749">
        <v>0.58679471000000005</v>
      </c>
      <c r="P1749">
        <v>0.75744763000000004</v>
      </c>
      <c r="Q1749">
        <v>0.27691654999999998</v>
      </c>
    </row>
    <row r="1750" spans="1:17" x14ac:dyDescent="0.3">
      <c r="A1750" s="1">
        <f t="shared" si="27"/>
        <v>1749</v>
      </c>
      <c r="B1750" t="s">
        <v>35</v>
      </c>
      <c r="C1750">
        <v>7.4831997999999997E-3</v>
      </c>
      <c r="D1750">
        <v>2.4006702000000001E-2</v>
      </c>
      <c r="E1750">
        <v>4.2246211000000001E-3</v>
      </c>
      <c r="F1750">
        <v>7.0004565000000001E-3</v>
      </c>
      <c r="G1750">
        <v>0.12332016</v>
      </c>
      <c r="H1750">
        <v>2.0293745000000002E-3</v>
      </c>
      <c r="I1750">
        <v>2.7508665000000002E-4</v>
      </c>
      <c r="J1750">
        <v>1.0129859E-3</v>
      </c>
      <c r="K1750">
        <v>9.3513146999999984E-3</v>
      </c>
      <c r="L1750">
        <v>0.32689397999999997</v>
      </c>
      <c r="M1750">
        <v>2.5897019999999999</v>
      </c>
      <c r="N1750">
        <v>2.0185735999999999</v>
      </c>
      <c r="O1750">
        <v>0.43204155</v>
      </c>
      <c r="P1750">
        <v>0.38601685000000002</v>
      </c>
      <c r="Q1750">
        <v>0.14890645999999999</v>
      </c>
    </row>
    <row r="1751" spans="1:17" x14ac:dyDescent="0.3">
      <c r="A1751" s="1">
        <f t="shared" si="27"/>
        <v>1750</v>
      </c>
      <c r="B1751" t="s">
        <v>35</v>
      </c>
      <c r="C1751">
        <v>2.7082056000000002E-3</v>
      </c>
      <c r="D1751">
        <v>8.6881396999999999E-3</v>
      </c>
      <c r="E1751">
        <v>1.5289105E-3</v>
      </c>
      <c r="F1751">
        <v>2.5334986000000001E-3</v>
      </c>
      <c r="G1751">
        <v>4.4630153999999998E-2</v>
      </c>
      <c r="H1751">
        <v>7.3444031E-4</v>
      </c>
      <c r="I1751">
        <v>9.9555167999999998E-5</v>
      </c>
      <c r="J1751">
        <v>3.6660441000000002E-4</v>
      </c>
      <c r="K1751">
        <v>3.3842853E-3</v>
      </c>
      <c r="L1751">
        <v>0.11830449</v>
      </c>
      <c r="M1751">
        <v>0.93722547</v>
      </c>
      <c r="N1751">
        <v>0.73053139</v>
      </c>
      <c r="O1751">
        <v>0.15635789</v>
      </c>
      <c r="P1751">
        <v>0.13970134000000001</v>
      </c>
      <c r="Q1751">
        <v>5.3889959000000001E-2</v>
      </c>
    </row>
    <row r="1752" spans="1:17" x14ac:dyDescent="0.3">
      <c r="A1752" s="1">
        <f t="shared" si="27"/>
        <v>1751</v>
      </c>
      <c r="B1752" t="s">
        <v>94</v>
      </c>
      <c r="C1752">
        <v>2.2047627E-2</v>
      </c>
      <c r="D1752">
        <v>0.14071202999999999</v>
      </c>
      <c r="E1752">
        <v>7.8618443999999999E-3</v>
      </c>
      <c r="F1752">
        <v>3.8871056999999999E-3</v>
      </c>
      <c r="G1752">
        <v>0.49768667000000011</v>
      </c>
      <c r="H1752">
        <v>1.0011412000000001E-2</v>
      </c>
      <c r="I1752">
        <v>1.6329256999999999E-3</v>
      </c>
      <c r="J1752">
        <v>6.0378194E-3</v>
      </c>
      <c r="K1752">
        <v>2.2443053000000001E-2</v>
      </c>
      <c r="L1752">
        <v>0.67958150000000006</v>
      </c>
      <c r="M1752">
        <v>6.1253361999999996</v>
      </c>
      <c r="N1752">
        <v>2.8254600000000001</v>
      </c>
      <c r="O1752">
        <v>1.0849172</v>
      </c>
      <c r="P1752">
        <v>0.91623120000000002</v>
      </c>
      <c r="Q1752">
        <v>0.19942014</v>
      </c>
    </row>
    <row r="1753" spans="1:17" x14ac:dyDescent="0.3">
      <c r="A1753" s="1">
        <f t="shared" si="27"/>
        <v>1752</v>
      </c>
      <c r="B1753" t="s">
        <v>90</v>
      </c>
      <c r="C1753">
        <v>2.2174960000000001E-2</v>
      </c>
      <c r="D1753">
        <v>0.24479297</v>
      </c>
      <c r="E1753">
        <v>9.5018727000000004E-3</v>
      </c>
      <c r="F1753">
        <v>2.1323938000000001E-2</v>
      </c>
      <c r="G1753">
        <v>0.38999144000000002</v>
      </c>
      <c r="H1753">
        <v>1.8742707000000001E-2</v>
      </c>
      <c r="I1753">
        <v>2.6181054E-3</v>
      </c>
      <c r="J1753">
        <v>1.1278164E-2</v>
      </c>
      <c r="K1753">
        <v>2.9050181000000001E-2</v>
      </c>
      <c r="L1753">
        <v>0.79624492000000002</v>
      </c>
      <c r="M1753">
        <v>12.903146</v>
      </c>
      <c r="N1753">
        <v>3.5426460999999998</v>
      </c>
      <c r="O1753">
        <v>8.1799179999999999E-2</v>
      </c>
      <c r="P1753">
        <v>0.96707799000000005</v>
      </c>
      <c r="Q1753">
        <v>0.15776936999999999</v>
      </c>
    </row>
    <row r="1754" spans="1:17" x14ac:dyDescent="0.3">
      <c r="A1754" s="1">
        <f t="shared" si="27"/>
        <v>1753</v>
      </c>
      <c r="B1754" t="s">
        <v>51</v>
      </c>
      <c r="C1754">
        <v>1.0626088000000001E-2</v>
      </c>
      <c r="D1754">
        <v>3.6449159000000002E-2</v>
      </c>
      <c r="E1754">
        <v>8.4351963000000012E-3</v>
      </c>
      <c r="F1754">
        <v>2.2148718000000001E-2</v>
      </c>
      <c r="G1754">
        <v>0.26720687999999998</v>
      </c>
      <c r="H1754">
        <v>2.2631692999999999E-3</v>
      </c>
      <c r="I1754">
        <v>4.0873616E-4</v>
      </c>
      <c r="J1754">
        <v>1.6880517999999999E-3</v>
      </c>
      <c r="K1754">
        <v>1.5033975999999999E-2</v>
      </c>
      <c r="L1754">
        <v>0.64772845999999995</v>
      </c>
      <c r="M1754">
        <v>0.21098902</v>
      </c>
      <c r="N1754">
        <v>10.646784999999999</v>
      </c>
      <c r="O1754">
        <v>1.6988880000000001E-2</v>
      </c>
      <c r="P1754">
        <v>0.82762546999999997</v>
      </c>
      <c r="Q1754">
        <v>0.23333128</v>
      </c>
    </row>
    <row r="1755" spans="1:17" x14ac:dyDescent="0.3">
      <c r="A1755" s="1">
        <f t="shared" si="27"/>
        <v>1754</v>
      </c>
      <c r="B1755" t="s">
        <v>190</v>
      </c>
      <c r="C1755">
        <v>9.3274340999999997E-2</v>
      </c>
      <c r="D1755">
        <v>0.41100552000000001</v>
      </c>
      <c r="E1755">
        <v>3.067257E-2</v>
      </c>
      <c r="F1755">
        <v>1.7694107000000001E-2</v>
      </c>
      <c r="G1755">
        <v>2.3176787000000001</v>
      </c>
      <c r="H1755">
        <v>4.5810392999999998E-2</v>
      </c>
      <c r="I1755">
        <v>6.8379325999999999E-3</v>
      </c>
      <c r="J1755">
        <v>2.5716204999999999E-2</v>
      </c>
      <c r="K1755">
        <v>0.12293632</v>
      </c>
      <c r="L1755">
        <v>5.3300761999999997</v>
      </c>
      <c r="M1755">
        <v>43.996831999999998</v>
      </c>
      <c r="N1755">
        <v>34.933177999999998</v>
      </c>
      <c r="O1755">
        <v>2.6322295000000002</v>
      </c>
      <c r="P1755">
        <v>3.465131</v>
      </c>
      <c r="Q1755">
        <v>1.0998657999999999</v>
      </c>
    </row>
    <row r="1756" spans="1:17" x14ac:dyDescent="0.3">
      <c r="A1756" s="1">
        <f t="shared" si="27"/>
        <v>1755</v>
      </c>
      <c r="B1756" t="s">
        <v>21</v>
      </c>
      <c r="C1756">
        <v>8.9662637000000003E-2</v>
      </c>
      <c r="D1756">
        <v>0.37169711</v>
      </c>
      <c r="E1756">
        <v>3.1785528E-2</v>
      </c>
      <c r="F1756">
        <v>6.1965869E-2</v>
      </c>
      <c r="G1756">
        <v>1.4238739</v>
      </c>
      <c r="H1756">
        <v>0.10516788000000001</v>
      </c>
      <c r="I1756">
        <v>1.5253953000000001E-2</v>
      </c>
      <c r="J1756">
        <v>6.6421223000000001E-2</v>
      </c>
      <c r="K1756">
        <v>0.11737577</v>
      </c>
      <c r="L1756">
        <v>2.9988331000000001</v>
      </c>
      <c r="M1756">
        <v>38.319237999999999</v>
      </c>
      <c r="N1756">
        <v>16.704180999999998</v>
      </c>
      <c r="O1756">
        <v>0.76202932999999995</v>
      </c>
      <c r="P1756">
        <v>3.3289361</v>
      </c>
      <c r="Q1756">
        <v>0.56707731000000006</v>
      </c>
    </row>
    <row r="1757" spans="1:17" x14ac:dyDescent="0.3">
      <c r="A1757" s="1">
        <f t="shared" si="27"/>
        <v>1756</v>
      </c>
      <c r="B1757" t="s">
        <v>15</v>
      </c>
      <c r="C1757">
        <v>2.5552416000000001E-2</v>
      </c>
      <c r="D1757">
        <v>0.10592772</v>
      </c>
      <c r="E1757">
        <v>9.0583664000000001E-3</v>
      </c>
      <c r="F1757">
        <v>1.7659279999999999E-2</v>
      </c>
      <c r="G1757">
        <v>0.40578124999999998</v>
      </c>
      <c r="H1757">
        <v>2.9971161999999999E-2</v>
      </c>
      <c r="I1757">
        <v>4.3471324000000002E-3</v>
      </c>
      <c r="J1757">
        <v>1.8928984999999999E-2</v>
      </c>
      <c r="K1757">
        <v>3.3450214999999998E-2</v>
      </c>
      <c r="L1757">
        <v>0.85461939999999992</v>
      </c>
      <c r="M1757">
        <v>10.920369000000001</v>
      </c>
      <c r="N1757">
        <v>4.7604242000000001</v>
      </c>
      <c r="O1757">
        <v>0.21716616</v>
      </c>
      <c r="P1757">
        <v>0.94869347000000004</v>
      </c>
      <c r="Q1757">
        <v>0.16160795</v>
      </c>
    </row>
    <row r="1758" spans="1:17" x14ac:dyDescent="0.3">
      <c r="A1758" s="1">
        <f t="shared" si="27"/>
        <v>1757</v>
      </c>
      <c r="B1758" t="s">
        <v>23</v>
      </c>
      <c r="C1758">
        <v>3.7589323000000001E-2</v>
      </c>
      <c r="D1758">
        <v>0.17866523000000001</v>
      </c>
      <c r="E1758">
        <v>1.3895955E-2</v>
      </c>
      <c r="F1758">
        <v>1.1310601E-2</v>
      </c>
      <c r="G1758">
        <v>0.67963271000000003</v>
      </c>
      <c r="H1758">
        <v>3.6871308999999998E-2</v>
      </c>
      <c r="I1758">
        <v>5.3345047999999997E-3</v>
      </c>
      <c r="J1758">
        <v>2.2643592000000001E-2</v>
      </c>
      <c r="K1758">
        <v>5.3622875E-2</v>
      </c>
      <c r="L1758">
        <v>1.6854389999999999</v>
      </c>
      <c r="M1758">
        <v>10.215636999999999</v>
      </c>
      <c r="N1758">
        <v>7.8425374999999997</v>
      </c>
      <c r="O1758">
        <v>0.70361246</v>
      </c>
      <c r="P1758">
        <v>1.802632</v>
      </c>
      <c r="Q1758">
        <v>0.41800579999999998</v>
      </c>
    </row>
    <row r="1759" spans="1:17" x14ac:dyDescent="0.3">
      <c r="A1759" s="1">
        <f t="shared" si="27"/>
        <v>1758</v>
      </c>
      <c r="B1759" t="s">
        <v>15</v>
      </c>
      <c r="C1759">
        <v>1.7210726999999999E-2</v>
      </c>
      <c r="D1759">
        <v>7.1347191000000004E-2</v>
      </c>
      <c r="E1759">
        <v>6.1012261999999996E-3</v>
      </c>
      <c r="F1759">
        <v>1.1894337E-2</v>
      </c>
      <c r="G1759">
        <v>0.27331232</v>
      </c>
      <c r="H1759">
        <v>2.0186954999999999E-2</v>
      </c>
      <c r="I1759">
        <v>2.9279935E-3</v>
      </c>
      <c r="J1759">
        <v>1.2749541E-2</v>
      </c>
      <c r="K1759">
        <v>2.2530258000000001E-2</v>
      </c>
      <c r="L1759">
        <v>0.57562544999999998</v>
      </c>
      <c r="M1759">
        <v>7.3553705000000003</v>
      </c>
      <c r="N1759">
        <v>3.2063644999999998</v>
      </c>
      <c r="O1759">
        <v>0.14627139</v>
      </c>
      <c r="P1759">
        <v>0.63898865999999999</v>
      </c>
      <c r="Q1759">
        <v>0.10885039000000001</v>
      </c>
    </row>
    <row r="1760" spans="1:17" x14ac:dyDescent="0.3">
      <c r="A1760" s="1">
        <f t="shared" si="27"/>
        <v>1759</v>
      </c>
      <c r="B1760" t="s">
        <v>38</v>
      </c>
      <c r="C1760">
        <v>3.1677008E-2</v>
      </c>
      <c r="D1760">
        <v>0.35671311</v>
      </c>
      <c r="E1760">
        <v>9.4506192000000013E-3</v>
      </c>
      <c r="F1760">
        <v>1.8899015000000002E-2</v>
      </c>
      <c r="G1760">
        <v>0.54113770999999999</v>
      </c>
      <c r="H1760">
        <v>2.6715974E-2</v>
      </c>
      <c r="I1760">
        <v>3.9908497000000001E-3</v>
      </c>
      <c r="J1760">
        <v>1.7410565999999999E-2</v>
      </c>
      <c r="K1760">
        <v>3.2058189999999993E-2</v>
      </c>
      <c r="L1760">
        <v>1.1619103</v>
      </c>
      <c r="M1760">
        <v>19.937263999999999</v>
      </c>
      <c r="N1760">
        <v>5.2281905000000002</v>
      </c>
      <c r="O1760">
        <v>0.11124708</v>
      </c>
      <c r="P1760">
        <v>0.91502359</v>
      </c>
      <c r="Q1760">
        <v>0.19133459</v>
      </c>
    </row>
    <row r="1761" spans="1:17" x14ac:dyDescent="0.3">
      <c r="A1761" s="1">
        <f t="shared" si="27"/>
        <v>1760</v>
      </c>
      <c r="B1761" t="s">
        <v>20</v>
      </c>
      <c r="C1761">
        <v>0.52775233999999993</v>
      </c>
      <c r="D1761">
        <v>7.1633709000000003</v>
      </c>
      <c r="E1761">
        <v>0.21051449</v>
      </c>
      <c r="F1761">
        <v>0.24059615000000001</v>
      </c>
      <c r="G1761">
        <v>11.541926999999999</v>
      </c>
      <c r="H1761">
        <v>0.39297863999999999</v>
      </c>
      <c r="I1761">
        <v>5.1795129000000002E-2</v>
      </c>
      <c r="J1761">
        <v>0.21543208</v>
      </c>
      <c r="K1761">
        <v>0.88820738999999993</v>
      </c>
      <c r="L1761">
        <v>17.723168000000001</v>
      </c>
      <c r="M1761">
        <v>228.37225000000001</v>
      </c>
      <c r="N1761">
        <v>44.542451999999997</v>
      </c>
      <c r="O1761">
        <v>4.6684663999999998</v>
      </c>
      <c r="P1761">
        <v>21.027317</v>
      </c>
      <c r="Q1761">
        <v>7.9872763000000004</v>
      </c>
    </row>
    <row r="1762" spans="1:17" x14ac:dyDescent="0.3">
      <c r="A1762" s="1">
        <f t="shared" si="27"/>
        <v>1761</v>
      </c>
      <c r="B1762" t="s">
        <v>44</v>
      </c>
      <c r="C1762">
        <v>1.4594058E-2</v>
      </c>
      <c r="D1762">
        <v>8.4459913999999997E-2</v>
      </c>
      <c r="E1762">
        <v>1.2927172000000001E-2</v>
      </c>
      <c r="F1762">
        <v>2.2972850999999999E-2</v>
      </c>
      <c r="G1762">
        <v>0.43245939</v>
      </c>
      <c r="H1762">
        <v>7.7449283000000004E-3</v>
      </c>
      <c r="I1762">
        <v>7.7797779E-4</v>
      </c>
      <c r="J1762">
        <v>2.0898511999999998E-3</v>
      </c>
      <c r="K1762">
        <v>2.7994266E-2</v>
      </c>
      <c r="L1762">
        <v>0.53347241000000001</v>
      </c>
      <c r="M1762">
        <v>1.1892704999999999</v>
      </c>
      <c r="N1762">
        <v>8.9812773000000004</v>
      </c>
      <c r="O1762">
        <v>2.5994264E-2</v>
      </c>
      <c r="P1762">
        <v>1.4578656000000001</v>
      </c>
      <c r="Q1762">
        <v>1.0176749</v>
      </c>
    </row>
    <row r="1763" spans="1:17" x14ac:dyDescent="0.3">
      <c r="A1763" s="1">
        <f t="shared" si="27"/>
        <v>1762</v>
      </c>
      <c r="B1763" t="s">
        <v>49</v>
      </c>
      <c r="C1763">
        <v>7.0668466000000001E-3</v>
      </c>
      <c r="D1763">
        <v>1.7791280999999999E-2</v>
      </c>
      <c r="E1763">
        <v>3.5761917000000001E-3</v>
      </c>
      <c r="F1763">
        <v>7.6556934E-3</v>
      </c>
      <c r="G1763">
        <v>8.7999883000000001E-2</v>
      </c>
      <c r="H1763">
        <v>1.4056729E-3</v>
      </c>
      <c r="I1763">
        <v>1.9525243E-4</v>
      </c>
      <c r="J1763">
        <v>6.9229782999999997E-4</v>
      </c>
      <c r="K1763">
        <v>8.1997017999999987E-3</v>
      </c>
      <c r="L1763">
        <v>0.29830246999999999</v>
      </c>
      <c r="M1763">
        <v>2.5589430000000002</v>
      </c>
      <c r="N1763">
        <v>2.0792445000000002</v>
      </c>
      <c r="O1763">
        <v>0.45515422999999999</v>
      </c>
      <c r="P1763">
        <v>0.33854310999999998</v>
      </c>
      <c r="Q1763">
        <v>0.12670671</v>
      </c>
    </row>
    <row r="1764" spans="1:17" x14ac:dyDescent="0.3">
      <c r="A1764" s="1">
        <f t="shared" si="27"/>
        <v>1763</v>
      </c>
      <c r="B1764" t="s">
        <v>51</v>
      </c>
      <c r="C1764">
        <v>2.8748458000000001E-2</v>
      </c>
      <c r="D1764">
        <v>9.8611750999999997E-2</v>
      </c>
      <c r="E1764">
        <v>2.2821088E-2</v>
      </c>
      <c r="F1764">
        <v>5.9922476000000002E-2</v>
      </c>
      <c r="G1764">
        <v>0.72291759999999994</v>
      </c>
      <c r="H1764">
        <v>6.1229144999999999E-3</v>
      </c>
      <c r="I1764">
        <v>1.1058194E-3</v>
      </c>
      <c r="J1764">
        <v>4.5669571000000004E-3</v>
      </c>
      <c r="K1764">
        <v>4.0673823999999997E-2</v>
      </c>
      <c r="L1764">
        <v>1.7524036000000001</v>
      </c>
      <c r="M1764">
        <v>0.57082241</v>
      </c>
      <c r="N1764">
        <v>28.804454</v>
      </c>
      <c r="O1764">
        <v>4.5962740000000002E-2</v>
      </c>
      <c r="P1764">
        <v>2.2391078000000002</v>
      </c>
      <c r="Q1764">
        <v>0.63126851000000006</v>
      </c>
    </row>
    <row r="1765" spans="1:17" x14ac:dyDescent="0.3">
      <c r="A1765" s="1">
        <f t="shared" si="27"/>
        <v>1764</v>
      </c>
      <c r="B1765" t="s">
        <v>21</v>
      </c>
      <c r="C1765">
        <v>3.3432327999999997E-2</v>
      </c>
      <c r="D1765">
        <v>0.13859395999999999</v>
      </c>
      <c r="E1765">
        <v>1.1851805999999999E-2</v>
      </c>
      <c r="F1765">
        <v>2.3105089999999998E-2</v>
      </c>
      <c r="G1765">
        <v>0.53091699999999997</v>
      </c>
      <c r="H1765">
        <v>3.9213736999999999E-2</v>
      </c>
      <c r="I1765">
        <v>5.6877109999999998E-3</v>
      </c>
      <c r="J1765">
        <v>2.4766349E-2</v>
      </c>
      <c r="K1765">
        <v>4.3765669E-2</v>
      </c>
      <c r="L1765">
        <v>1.1181688999999999</v>
      </c>
      <c r="M1765">
        <v>14.288017</v>
      </c>
      <c r="N1765">
        <v>6.2284547000000003</v>
      </c>
      <c r="O1765">
        <v>0.28413634999999998</v>
      </c>
      <c r="P1765">
        <v>1.2412536999999999</v>
      </c>
      <c r="Q1765">
        <v>0.21144498</v>
      </c>
    </row>
    <row r="1766" spans="1:17" x14ac:dyDescent="0.3">
      <c r="A1766" s="1">
        <f t="shared" si="27"/>
        <v>1765</v>
      </c>
      <c r="B1766" t="s">
        <v>15</v>
      </c>
      <c r="C1766">
        <v>1.5714471000000001E-2</v>
      </c>
      <c r="D1766">
        <v>6.5144452000000005E-2</v>
      </c>
      <c r="E1766">
        <v>5.5708014000000004E-3</v>
      </c>
      <c r="F1766">
        <v>1.0860274E-2</v>
      </c>
      <c r="G1766">
        <v>0.24955126</v>
      </c>
      <c r="H1766">
        <v>1.8431954E-2</v>
      </c>
      <c r="I1766">
        <v>2.6734414000000001E-3</v>
      </c>
      <c r="J1766">
        <v>1.164113E-2</v>
      </c>
      <c r="K1766">
        <v>2.0571536000000001E-2</v>
      </c>
      <c r="L1766">
        <v>0.52558207000000001</v>
      </c>
      <c r="M1766">
        <v>6.7159136999999998</v>
      </c>
      <c r="N1766">
        <v>2.9276114999999998</v>
      </c>
      <c r="O1766">
        <v>0.13355492999999999</v>
      </c>
      <c r="P1766">
        <v>0.58343665</v>
      </c>
      <c r="Q1766">
        <v>9.9387216E-2</v>
      </c>
    </row>
    <row r="1767" spans="1:17" x14ac:dyDescent="0.3">
      <c r="A1767" s="1">
        <f t="shared" si="27"/>
        <v>1766</v>
      </c>
      <c r="B1767" t="s">
        <v>35</v>
      </c>
      <c r="C1767">
        <v>1.0232130000000001E-2</v>
      </c>
      <c r="D1767">
        <v>3.2825489999999999E-2</v>
      </c>
      <c r="E1767">
        <v>5.7765226999999999E-3</v>
      </c>
      <c r="F1767">
        <v>9.5720527999999996E-3</v>
      </c>
      <c r="G1767">
        <v>0.16862145000000001</v>
      </c>
      <c r="H1767">
        <v>2.7748591000000002E-3</v>
      </c>
      <c r="I1767">
        <v>3.7613889E-4</v>
      </c>
      <c r="J1767">
        <v>1.3851031E-3</v>
      </c>
      <c r="K1767">
        <v>1.2786492E-2</v>
      </c>
      <c r="L1767">
        <v>0.44697747999999998</v>
      </c>
      <c r="M1767">
        <v>3.5410210000000002</v>
      </c>
      <c r="N1767">
        <v>2.7600904000000002</v>
      </c>
      <c r="O1767">
        <v>0.59075069000000002</v>
      </c>
      <c r="P1767">
        <v>0.52781895999999995</v>
      </c>
      <c r="Q1767">
        <v>0.2036068</v>
      </c>
    </row>
    <row r="1768" spans="1:17" x14ac:dyDescent="0.3">
      <c r="A1768" s="1">
        <f t="shared" si="27"/>
        <v>1767</v>
      </c>
      <c r="B1768" t="s">
        <v>119</v>
      </c>
      <c r="C1768">
        <v>1.4885051E-2</v>
      </c>
      <c r="D1768">
        <v>0.13861904999999999</v>
      </c>
      <c r="E1768">
        <v>1.8205418000000001E-2</v>
      </c>
      <c r="F1768">
        <v>3.5766649999999997E-2</v>
      </c>
      <c r="G1768">
        <v>1.6759491</v>
      </c>
      <c r="H1768">
        <v>1.9638988999999999E-2</v>
      </c>
      <c r="I1768">
        <v>5.8041802999999996E-4</v>
      </c>
      <c r="J1768">
        <v>1.6501342E-3</v>
      </c>
      <c r="K1768">
        <v>1.4768078E-2</v>
      </c>
      <c r="L1768">
        <v>0.12197283</v>
      </c>
      <c r="M1768">
        <v>3.9889679999999998</v>
      </c>
      <c r="N1768">
        <v>1.8493856</v>
      </c>
      <c r="O1768">
        <v>2.2912979E-2</v>
      </c>
      <c r="P1768">
        <v>2.1679263</v>
      </c>
      <c r="Q1768">
        <v>0.11784246</v>
      </c>
    </row>
    <row r="1769" spans="1:17" x14ac:dyDescent="0.3">
      <c r="A1769" s="1">
        <f t="shared" si="27"/>
        <v>1768</v>
      </c>
      <c r="B1769" t="s">
        <v>17</v>
      </c>
      <c r="C1769">
        <v>3.7117233999999999E-2</v>
      </c>
      <c r="D1769">
        <v>0.11729949000000001</v>
      </c>
      <c r="E1769">
        <v>1.5022873000000001E-2</v>
      </c>
      <c r="F1769">
        <v>1.7371095E-2</v>
      </c>
      <c r="G1769">
        <v>0.64043284999999994</v>
      </c>
      <c r="H1769">
        <v>1.2193595E-2</v>
      </c>
      <c r="I1769">
        <v>1.8215734999999999E-3</v>
      </c>
      <c r="J1769">
        <v>6.8453063999999999E-3</v>
      </c>
      <c r="K1769">
        <v>3.2410310999999997E-2</v>
      </c>
      <c r="L1769">
        <v>0.40942682000000002</v>
      </c>
      <c r="M1769">
        <v>7.1019968000000002</v>
      </c>
      <c r="N1769">
        <v>5.0288179</v>
      </c>
      <c r="O1769">
        <v>2.7700733</v>
      </c>
      <c r="P1769">
        <v>1.5208134</v>
      </c>
      <c r="Q1769">
        <v>0.39072638999999998</v>
      </c>
    </row>
    <row r="1770" spans="1:17" x14ac:dyDescent="0.3">
      <c r="A1770" s="1">
        <f t="shared" si="27"/>
        <v>1769</v>
      </c>
      <c r="B1770" t="s">
        <v>191</v>
      </c>
      <c r="C1770">
        <v>7.5707594E-3</v>
      </c>
      <c r="D1770">
        <v>2.9434973E-2</v>
      </c>
      <c r="E1770">
        <v>2.3558438000000001E-3</v>
      </c>
      <c r="F1770">
        <v>1.6166322999999999E-3</v>
      </c>
      <c r="G1770">
        <v>0.12770955000000001</v>
      </c>
      <c r="H1770">
        <v>4.1942105E-3</v>
      </c>
      <c r="I1770">
        <v>5.8256788000000004E-4</v>
      </c>
      <c r="J1770">
        <v>2.4033625999999998E-3</v>
      </c>
      <c r="K1770">
        <v>1.1321879999999999E-2</v>
      </c>
      <c r="L1770">
        <v>0.29485147</v>
      </c>
      <c r="M1770">
        <v>2.7076994999999999</v>
      </c>
      <c r="N1770">
        <v>0.8715927</v>
      </c>
      <c r="O1770">
        <v>0.40459528</v>
      </c>
      <c r="P1770">
        <v>0.29014905000000002</v>
      </c>
      <c r="Q1770">
        <v>0.10411179</v>
      </c>
    </row>
    <row r="1771" spans="1:17" x14ac:dyDescent="0.3">
      <c r="A1771" s="1">
        <f t="shared" si="27"/>
        <v>1770</v>
      </c>
      <c r="B1771" t="s">
        <v>23</v>
      </c>
      <c r="C1771">
        <v>5.6557007000000003E-3</v>
      </c>
      <c r="D1771">
        <v>2.6882024000000001E-2</v>
      </c>
      <c r="E1771">
        <v>2.0907895000000002E-3</v>
      </c>
      <c r="F1771">
        <v>1.7017963999999999E-3</v>
      </c>
      <c r="G1771">
        <v>0.10225774</v>
      </c>
      <c r="H1771">
        <v>5.5476681E-3</v>
      </c>
      <c r="I1771">
        <v>8.0263119000000005E-4</v>
      </c>
      <c r="J1771">
        <v>3.4069615999999998E-3</v>
      </c>
      <c r="K1771">
        <v>8.0681138000000003E-3</v>
      </c>
      <c r="L1771">
        <v>0.25359166</v>
      </c>
      <c r="M1771">
        <v>1.5370478000000001</v>
      </c>
      <c r="N1771">
        <v>1.1799904999999999</v>
      </c>
      <c r="O1771">
        <v>0.10586574</v>
      </c>
      <c r="P1771">
        <v>0.27122455000000001</v>
      </c>
      <c r="Q1771">
        <v>6.2893277999999997E-2</v>
      </c>
    </row>
    <row r="1772" spans="1:17" x14ac:dyDescent="0.3">
      <c r="A1772" s="1">
        <f t="shared" si="27"/>
        <v>1771</v>
      </c>
      <c r="B1772" t="s">
        <v>119</v>
      </c>
      <c r="C1772">
        <v>8.7986013999999998E-3</v>
      </c>
      <c r="D1772">
        <v>8.1938162999999994E-2</v>
      </c>
      <c r="E1772">
        <v>1.0761280999999999E-2</v>
      </c>
      <c r="F1772">
        <v>2.1141782000000001E-2</v>
      </c>
      <c r="G1772">
        <v>0.99065886999999997</v>
      </c>
      <c r="H1772">
        <v>1.1608669E-2</v>
      </c>
      <c r="I1772">
        <v>3.4308696E-4</v>
      </c>
      <c r="J1772">
        <v>9.7539963000000003E-4</v>
      </c>
      <c r="K1772">
        <v>8.7294581000000003E-3</v>
      </c>
      <c r="L1772">
        <v>7.2098532999999992E-2</v>
      </c>
      <c r="M1772">
        <v>2.3578918</v>
      </c>
      <c r="N1772">
        <v>1.0931777</v>
      </c>
      <c r="O1772">
        <v>1.3543935E-2</v>
      </c>
      <c r="P1772">
        <v>1.2814681999999999</v>
      </c>
      <c r="Q1772">
        <v>6.965705300000001E-2</v>
      </c>
    </row>
    <row r="1773" spans="1:17" x14ac:dyDescent="0.3">
      <c r="A1773" s="1">
        <f t="shared" si="27"/>
        <v>1772</v>
      </c>
      <c r="B1773" t="s">
        <v>29</v>
      </c>
      <c r="C1773">
        <v>1.4431607000000001E-2</v>
      </c>
      <c r="D1773">
        <v>5.9826328999999998E-2</v>
      </c>
      <c r="E1773">
        <v>5.1160242999999999E-3</v>
      </c>
      <c r="F1773">
        <v>9.9736866E-3</v>
      </c>
      <c r="G1773">
        <v>0.22917893</v>
      </c>
      <c r="H1773">
        <v>1.6927246E-2</v>
      </c>
      <c r="I1773">
        <v>2.4551926999999999E-3</v>
      </c>
      <c r="J1773">
        <v>1.0690796000000001E-2</v>
      </c>
      <c r="K1773">
        <v>1.8892161000000001E-2</v>
      </c>
      <c r="L1773">
        <v>0.48267573000000003</v>
      </c>
      <c r="M1773">
        <v>6.1676545000000003</v>
      </c>
      <c r="N1773">
        <v>2.6886135000000002</v>
      </c>
      <c r="O1773">
        <v>0.12265205999999999</v>
      </c>
      <c r="P1773">
        <v>0.53580729999999999</v>
      </c>
      <c r="Q1773">
        <v>9.1273655999999995E-2</v>
      </c>
    </row>
    <row r="1774" spans="1:17" x14ac:dyDescent="0.3">
      <c r="A1774" s="1">
        <f t="shared" si="27"/>
        <v>1773</v>
      </c>
      <c r="B1774" t="s">
        <v>22</v>
      </c>
      <c r="C1774">
        <v>5.0055773999999999E-3</v>
      </c>
      <c r="D1774">
        <v>2.5491140999999998E-2</v>
      </c>
      <c r="E1774">
        <v>2.3232889E-3</v>
      </c>
      <c r="F1774">
        <v>4.2363237E-3</v>
      </c>
      <c r="G1774">
        <v>0.11199097</v>
      </c>
      <c r="H1774">
        <v>3.6945853999999999E-3</v>
      </c>
      <c r="I1774">
        <v>5.7346635999999999E-4</v>
      </c>
      <c r="J1774">
        <v>2.5194318999999998E-3</v>
      </c>
      <c r="K1774">
        <v>9.0395626000000003E-3</v>
      </c>
      <c r="L1774">
        <v>0.40144645000000001</v>
      </c>
      <c r="M1774">
        <v>5.2800772</v>
      </c>
      <c r="N1774">
        <v>1.4095352000000001</v>
      </c>
      <c r="O1774">
        <v>1.4917045E-2</v>
      </c>
      <c r="P1774">
        <v>0.22506116000000001</v>
      </c>
      <c r="Q1774">
        <v>4.9743612999999999E-2</v>
      </c>
    </row>
    <row r="1775" spans="1:17" x14ac:dyDescent="0.3">
      <c r="A1775" s="1">
        <f t="shared" si="27"/>
        <v>1774</v>
      </c>
      <c r="B1775" t="s">
        <v>38</v>
      </c>
      <c r="C1775">
        <v>3.2736833999999999E-2</v>
      </c>
      <c r="D1775">
        <v>0.36864775</v>
      </c>
      <c r="E1775">
        <v>9.7668110000000002E-3</v>
      </c>
      <c r="F1775">
        <v>1.9531323999999999E-2</v>
      </c>
      <c r="G1775">
        <v>0.55924269000000004</v>
      </c>
      <c r="H1775">
        <v>2.7609816999999998E-2</v>
      </c>
      <c r="I1775">
        <v>4.1243725999999996E-3</v>
      </c>
      <c r="J1775">
        <v>1.7993076E-2</v>
      </c>
      <c r="K1775">
        <v>3.3130768999999997E-2</v>
      </c>
      <c r="L1775">
        <v>1.2007846</v>
      </c>
      <c r="M1775">
        <v>20.604310000000002</v>
      </c>
      <c r="N1775">
        <v>5.4031113</v>
      </c>
      <c r="O1775">
        <v>0.1149691</v>
      </c>
      <c r="P1775">
        <v>0.94563777000000004</v>
      </c>
      <c r="Q1775">
        <v>0.19773611999999999</v>
      </c>
    </row>
    <row r="1776" spans="1:17" x14ac:dyDescent="0.3">
      <c r="A1776" s="1">
        <f t="shared" si="27"/>
        <v>1775</v>
      </c>
      <c r="B1776" t="s">
        <v>26</v>
      </c>
      <c r="C1776">
        <v>4.0291509000000002E-4</v>
      </c>
      <c r="D1776">
        <v>3.2044540999999998E-3</v>
      </c>
      <c r="E1776">
        <v>2.4370404E-4</v>
      </c>
      <c r="F1776">
        <v>3.6519580999999998E-4</v>
      </c>
      <c r="G1776">
        <v>1.2238397E-2</v>
      </c>
      <c r="H1776">
        <v>1.9268913999999999E-4</v>
      </c>
      <c r="I1776">
        <v>2.3351932E-5</v>
      </c>
      <c r="J1776">
        <v>4.8225720000000003E-5</v>
      </c>
      <c r="K1776">
        <v>2.2937304E-3</v>
      </c>
      <c r="L1776">
        <v>5.3553007999999997E-3</v>
      </c>
      <c r="M1776">
        <v>2.1387019E-2</v>
      </c>
      <c r="N1776">
        <v>0.10689413</v>
      </c>
      <c r="O1776">
        <v>1.7286891999999999E-3</v>
      </c>
      <c r="P1776">
        <v>3.9098523000000003E-2</v>
      </c>
      <c r="Q1776">
        <v>5.3515301999999987E-2</v>
      </c>
    </row>
    <row r="1777" spans="1:17" x14ac:dyDescent="0.3">
      <c r="A1777" s="1">
        <f t="shared" si="27"/>
        <v>1776</v>
      </c>
      <c r="B1777" t="s">
        <v>27</v>
      </c>
      <c r="C1777">
        <v>1.4740932999999999E-2</v>
      </c>
      <c r="D1777">
        <v>0.117923</v>
      </c>
      <c r="E1777">
        <v>1.1070518E-2</v>
      </c>
      <c r="F1777">
        <v>6.9196698999999997E-3</v>
      </c>
      <c r="G1777">
        <v>0.40760074000000002</v>
      </c>
      <c r="H1777">
        <v>6.8951339000000002E-3</v>
      </c>
      <c r="I1777">
        <v>1.0877828999999999E-3</v>
      </c>
      <c r="J1777">
        <v>4.3616838000000002E-3</v>
      </c>
      <c r="K1777">
        <v>2.6305147000000001E-2</v>
      </c>
      <c r="L1777">
        <v>1.2975941</v>
      </c>
      <c r="M1777">
        <v>12.750405000000001</v>
      </c>
      <c r="N1777">
        <v>4.7425240000000004</v>
      </c>
      <c r="O1777">
        <v>1.3549065000000001E-2</v>
      </c>
      <c r="P1777">
        <v>0.74373798000000002</v>
      </c>
      <c r="Q1777">
        <v>0.43447580000000002</v>
      </c>
    </row>
    <row r="1778" spans="1:17" x14ac:dyDescent="0.3">
      <c r="A1778" s="1">
        <f t="shared" si="27"/>
        <v>1777</v>
      </c>
      <c r="B1778" t="s">
        <v>22</v>
      </c>
      <c r="C1778">
        <v>5.0220701999999999E-2</v>
      </c>
      <c r="D1778">
        <v>0.25575132</v>
      </c>
      <c r="E1778">
        <v>2.3309439000000001E-2</v>
      </c>
      <c r="F1778">
        <v>4.2502819999999997E-2</v>
      </c>
      <c r="G1778">
        <v>1.1235997</v>
      </c>
      <c r="H1778">
        <v>3.7067586999999999E-2</v>
      </c>
      <c r="I1778">
        <v>5.7535586999999996E-3</v>
      </c>
      <c r="J1778">
        <v>2.5277332E-2</v>
      </c>
      <c r="K1778">
        <v>9.0693468999999999E-2</v>
      </c>
      <c r="L1778">
        <v>4.0276918000000004</v>
      </c>
      <c r="M1778">
        <v>52.974744999999999</v>
      </c>
      <c r="N1778">
        <v>14.141795</v>
      </c>
      <c r="O1778">
        <v>0.14966194999999999</v>
      </c>
      <c r="P1778">
        <v>2.2580271000000001</v>
      </c>
      <c r="Q1778">
        <v>0.49907512999999998</v>
      </c>
    </row>
    <row r="1779" spans="1:17" x14ac:dyDescent="0.3">
      <c r="A1779" s="1">
        <f t="shared" si="27"/>
        <v>1778</v>
      </c>
      <c r="B1779" t="s">
        <v>82</v>
      </c>
      <c r="C1779">
        <v>6.4295213000000002E-3</v>
      </c>
      <c r="D1779">
        <v>9.4200879000000001E-2</v>
      </c>
      <c r="E1779">
        <v>1.1009916E-2</v>
      </c>
      <c r="F1779">
        <v>1.1525967999999999E-3</v>
      </c>
      <c r="G1779">
        <v>0.14430868999999999</v>
      </c>
      <c r="H1779">
        <v>9.7962168000000007E-4</v>
      </c>
      <c r="I1779">
        <v>1.7551536999999999E-4</v>
      </c>
      <c r="J1779">
        <v>6.3273514999999999E-4</v>
      </c>
      <c r="K1779">
        <v>1.1741699E-2</v>
      </c>
      <c r="L1779">
        <v>0.26117169000000001</v>
      </c>
      <c r="M1779">
        <v>4.5012846</v>
      </c>
      <c r="N1779">
        <v>1.1700046</v>
      </c>
      <c r="O1779">
        <v>5.8744464999999999E-3</v>
      </c>
      <c r="P1779">
        <v>1.2279427999999999</v>
      </c>
      <c r="Q1779">
        <v>3.4344212999999998E-2</v>
      </c>
    </row>
    <row r="1780" spans="1:17" x14ac:dyDescent="0.3">
      <c r="A1780" s="1">
        <f t="shared" si="27"/>
        <v>1779</v>
      </c>
      <c r="B1780" t="s">
        <v>72</v>
      </c>
      <c r="C1780">
        <v>4.3659459999999997E-2</v>
      </c>
      <c r="D1780">
        <v>0.27101662999999998</v>
      </c>
      <c r="E1780">
        <v>3.4429927999999999E-2</v>
      </c>
      <c r="F1780">
        <v>5.1559552000000002E-2</v>
      </c>
      <c r="G1780">
        <v>1.1449967999999999</v>
      </c>
      <c r="H1780">
        <v>2.5896499E-2</v>
      </c>
      <c r="I1780">
        <v>3.4172994000000001E-3</v>
      </c>
      <c r="J1780">
        <v>1.3882902000000001E-2</v>
      </c>
      <c r="K1780">
        <v>8.1790386000000007E-2</v>
      </c>
      <c r="L1780">
        <v>5.7241529</v>
      </c>
      <c r="M1780">
        <v>13.181957000000001</v>
      </c>
      <c r="N1780">
        <v>9.9238513000000008</v>
      </c>
      <c r="O1780">
        <v>7.9379068999999997E-2</v>
      </c>
      <c r="P1780">
        <v>3.2357589999999998</v>
      </c>
      <c r="Q1780">
        <v>1.2015104000000001</v>
      </c>
    </row>
    <row r="1781" spans="1:17" x14ac:dyDescent="0.3">
      <c r="A1781" s="1">
        <f t="shared" si="27"/>
        <v>1780</v>
      </c>
      <c r="B1781" t="s">
        <v>22</v>
      </c>
      <c r="C1781">
        <v>4.2469066999999999E-2</v>
      </c>
      <c r="D1781">
        <v>0.21627574999999999</v>
      </c>
      <c r="E1781">
        <v>1.9711593999999999E-2</v>
      </c>
      <c r="F1781">
        <v>3.5942450000000001E-2</v>
      </c>
      <c r="G1781">
        <v>0.95017054000000001</v>
      </c>
      <c r="H1781">
        <v>3.1346153000000002E-2</v>
      </c>
      <c r="I1781">
        <v>4.8654889000000002E-3</v>
      </c>
      <c r="J1781">
        <v>2.1375740000000001E-2</v>
      </c>
      <c r="K1781">
        <v>7.6694806000000004E-2</v>
      </c>
      <c r="L1781">
        <v>3.4060119000000002</v>
      </c>
      <c r="M1781">
        <v>44.798018999999996</v>
      </c>
      <c r="N1781">
        <v>11.958989000000001</v>
      </c>
      <c r="O1781">
        <v>0.12656142000000001</v>
      </c>
      <c r="P1781">
        <v>1.9094974</v>
      </c>
      <c r="Q1781">
        <v>0.42204218999999998</v>
      </c>
    </row>
    <row r="1782" spans="1:17" x14ac:dyDescent="0.3">
      <c r="A1782" s="1">
        <f t="shared" si="27"/>
        <v>1781</v>
      </c>
      <c r="B1782" t="s">
        <v>39</v>
      </c>
      <c r="C1782">
        <v>0.34942793999999999</v>
      </c>
      <c r="D1782">
        <v>1.0971267</v>
      </c>
      <c r="E1782">
        <v>0.10991068</v>
      </c>
      <c r="F1782">
        <v>7.0853335000000003E-2</v>
      </c>
      <c r="G1782">
        <v>7.9121728999999998</v>
      </c>
      <c r="H1782">
        <v>0.23345041</v>
      </c>
      <c r="I1782">
        <v>3.4456062000000003E-2</v>
      </c>
      <c r="J1782">
        <v>0.14857824</v>
      </c>
      <c r="K1782">
        <v>0.43110652999999999</v>
      </c>
      <c r="L1782">
        <v>16.569316000000001</v>
      </c>
      <c r="M1782">
        <v>157.85103000000001</v>
      </c>
      <c r="N1782">
        <v>217.61168000000001</v>
      </c>
      <c r="O1782">
        <v>4.5088527999999997</v>
      </c>
      <c r="P1782">
        <v>9.9681675999999992</v>
      </c>
      <c r="Q1782">
        <v>4.0025070999999999</v>
      </c>
    </row>
    <row r="1783" spans="1:17" x14ac:dyDescent="0.3">
      <c r="A1783" s="1">
        <f t="shared" si="27"/>
        <v>1782</v>
      </c>
      <c r="B1783" t="s">
        <v>44</v>
      </c>
      <c r="C1783">
        <v>4.7065836999999999E-2</v>
      </c>
      <c r="D1783">
        <v>0.27238321999999998</v>
      </c>
      <c r="E1783">
        <v>4.1690130999999998E-2</v>
      </c>
      <c r="F1783">
        <v>7.4087446000000001E-2</v>
      </c>
      <c r="G1783">
        <v>1.3946814999999999</v>
      </c>
      <c r="H1783">
        <v>2.4977394E-2</v>
      </c>
      <c r="I1783">
        <v>2.5089784E-3</v>
      </c>
      <c r="J1783">
        <v>6.73977E-3</v>
      </c>
      <c r="K1783">
        <v>9.0281508999999996E-2</v>
      </c>
      <c r="L1783">
        <v>1.7204485</v>
      </c>
      <c r="M1783">
        <v>3.8353975</v>
      </c>
      <c r="N1783">
        <v>28.964618999999999</v>
      </c>
      <c r="O1783">
        <v>8.3831501000000003E-2</v>
      </c>
      <c r="P1783">
        <v>4.7016166999999998</v>
      </c>
      <c r="Q1783">
        <v>3.2820016000000001</v>
      </c>
    </row>
    <row r="1784" spans="1:17" x14ac:dyDescent="0.3">
      <c r="A1784" s="1">
        <f t="shared" si="27"/>
        <v>1783</v>
      </c>
      <c r="B1784" t="s">
        <v>20</v>
      </c>
      <c r="C1784">
        <v>7.7321854999999995E-2</v>
      </c>
      <c r="D1784">
        <v>1.0495171000000001</v>
      </c>
      <c r="E1784">
        <v>3.0842820999999999E-2</v>
      </c>
      <c r="F1784">
        <v>3.5250134000000002E-2</v>
      </c>
      <c r="G1784">
        <v>1.6910266</v>
      </c>
      <c r="H1784">
        <v>5.7575939999999999E-2</v>
      </c>
      <c r="I1784">
        <v>7.5885885999999996E-3</v>
      </c>
      <c r="J1784">
        <v>3.1563305E-2</v>
      </c>
      <c r="K1784">
        <v>0.13013271000000001</v>
      </c>
      <c r="L1784">
        <v>2.5966502</v>
      </c>
      <c r="M1784">
        <v>33.45919</v>
      </c>
      <c r="N1784">
        <v>6.5259872000000003</v>
      </c>
      <c r="O1784">
        <v>0.68398462000000004</v>
      </c>
      <c r="P1784">
        <v>3.0807465000000001</v>
      </c>
      <c r="Q1784">
        <v>1.1702288000000001</v>
      </c>
    </row>
    <row r="1785" spans="1:17" x14ac:dyDescent="0.3">
      <c r="A1785" s="1">
        <f t="shared" si="27"/>
        <v>1784</v>
      </c>
      <c r="B1785" t="s">
        <v>29</v>
      </c>
      <c r="C1785">
        <v>5.4960726000000001E-2</v>
      </c>
      <c r="D1785">
        <v>0.22784009</v>
      </c>
      <c r="E1785">
        <v>1.9483653E-2</v>
      </c>
      <c r="F1785">
        <v>3.7983370000000002E-2</v>
      </c>
      <c r="G1785">
        <v>0.87279545000000003</v>
      </c>
      <c r="H1785">
        <v>6.4465013000000002E-2</v>
      </c>
      <c r="I1785">
        <v>9.3502531000000007E-3</v>
      </c>
      <c r="J1785">
        <v>4.0714380000000001E-2</v>
      </c>
      <c r="K1785">
        <v>7.1948114000000007E-2</v>
      </c>
      <c r="L1785">
        <v>1.8382019999999999</v>
      </c>
      <c r="M1785">
        <v>23.488637000000001</v>
      </c>
      <c r="N1785">
        <v>10.239203</v>
      </c>
      <c r="O1785">
        <v>0.46710298</v>
      </c>
      <c r="P1785">
        <v>2.0405460999999998</v>
      </c>
      <c r="Q1785">
        <v>0.34760277000000001</v>
      </c>
    </row>
    <row r="1786" spans="1:17" x14ac:dyDescent="0.3">
      <c r="A1786" s="1">
        <f t="shared" si="27"/>
        <v>1785</v>
      </c>
      <c r="B1786" t="s">
        <v>30</v>
      </c>
      <c r="C1786">
        <v>7.4057783000000002E-2</v>
      </c>
      <c r="D1786">
        <v>0.79615670000000005</v>
      </c>
      <c r="E1786">
        <v>4.9637588000000003E-2</v>
      </c>
      <c r="F1786">
        <v>2.5650589000000001E-2</v>
      </c>
      <c r="G1786">
        <v>1.5329664999999999</v>
      </c>
      <c r="H1786">
        <v>4.6922866000000001E-2</v>
      </c>
      <c r="I1786">
        <v>5.7824935000000003E-3</v>
      </c>
      <c r="J1786">
        <v>2.2543681999999999E-2</v>
      </c>
      <c r="K1786">
        <v>0.15162542000000001</v>
      </c>
      <c r="L1786">
        <v>3.5143456999999998</v>
      </c>
      <c r="M1786">
        <v>32.370503999999997</v>
      </c>
      <c r="N1786">
        <v>20.228480999999999</v>
      </c>
      <c r="O1786">
        <v>0.54698347000000003</v>
      </c>
      <c r="P1786">
        <v>3.6279772000000001</v>
      </c>
      <c r="Q1786">
        <v>2.1373065000000002</v>
      </c>
    </row>
    <row r="1787" spans="1:17" x14ac:dyDescent="0.3">
      <c r="A1787" s="1">
        <f t="shared" si="27"/>
        <v>1786</v>
      </c>
      <c r="B1787" t="s">
        <v>99</v>
      </c>
      <c r="C1787">
        <v>3.0792455999999999E-2</v>
      </c>
      <c r="D1787">
        <v>0.33992291000000002</v>
      </c>
      <c r="E1787">
        <v>1.3194432000000001E-2</v>
      </c>
      <c r="F1787">
        <v>2.9610714999999999E-2</v>
      </c>
      <c r="G1787">
        <v>0.54154751999999995</v>
      </c>
      <c r="H1787">
        <v>2.6026383E-2</v>
      </c>
      <c r="I1787">
        <v>3.6355374E-3</v>
      </c>
      <c r="J1787">
        <v>1.5661015E-2</v>
      </c>
      <c r="K1787">
        <v>4.0339483000000002E-2</v>
      </c>
      <c r="L1787">
        <v>1.1056767000000001</v>
      </c>
      <c r="M1787">
        <v>17.917487000000001</v>
      </c>
      <c r="N1787">
        <v>4.9193674999999999</v>
      </c>
      <c r="O1787">
        <v>0.11358748</v>
      </c>
      <c r="P1787">
        <v>1.3428979000000001</v>
      </c>
      <c r="Q1787">
        <v>0.21908073</v>
      </c>
    </row>
    <row r="1788" spans="1:17" x14ac:dyDescent="0.3">
      <c r="A1788" s="1">
        <f t="shared" si="27"/>
        <v>1787</v>
      </c>
      <c r="B1788" t="s">
        <v>131</v>
      </c>
      <c r="C1788">
        <v>0.25600963999999998</v>
      </c>
      <c r="D1788">
        <v>0.92212678000000003</v>
      </c>
      <c r="E1788">
        <v>0.12608869</v>
      </c>
      <c r="F1788">
        <v>0.37811470000000003</v>
      </c>
      <c r="G1788">
        <v>4.0041653000000004</v>
      </c>
      <c r="H1788">
        <v>5.6196089999999997E-2</v>
      </c>
      <c r="I1788">
        <v>7.0568122999999996E-3</v>
      </c>
      <c r="J1788">
        <v>2.5050900000000001E-2</v>
      </c>
      <c r="K1788">
        <v>4.3804995999999994</v>
      </c>
      <c r="L1788">
        <v>19.999668</v>
      </c>
      <c r="M1788">
        <v>33.842592000000003</v>
      </c>
      <c r="N1788">
        <v>21.138638</v>
      </c>
      <c r="O1788">
        <v>7.4827066999999996</v>
      </c>
      <c r="P1788">
        <v>16.602611</v>
      </c>
      <c r="Q1788">
        <v>1.0887576999999999</v>
      </c>
    </row>
    <row r="1789" spans="1:17" x14ac:dyDescent="0.3">
      <c r="A1789" s="1">
        <f t="shared" si="27"/>
        <v>1788</v>
      </c>
      <c r="B1789" t="s">
        <v>132</v>
      </c>
      <c r="C1789">
        <v>6.4615597999999998E-3</v>
      </c>
      <c r="D1789">
        <v>4.1042356000000002E-2</v>
      </c>
      <c r="E1789">
        <v>4.0183330000000007E-3</v>
      </c>
      <c r="F1789">
        <v>1.7917898000000001E-3</v>
      </c>
      <c r="G1789">
        <v>0.12301419</v>
      </c>
      <c r="H1789">
        <v>2.4636144E-3</v>
      </c>
      <c r="I1789">
        <v>2.9685395999999998E-4</v>
      </c>
      <c r="J1789">
        <v>1.0063043000000001E-3</v>
      </c>
      <c r="K1789">
        <v>7.1875201999999994E-3</v>
      </c>
      <c r="L1789">
        <v>0.43411336</v>
      </c>
      <c r="M1789">
        <v>-4.7923961000000004</v>
      </c>
      <c r="N1789">
        <v>6.0056788000000001</v>
      </c>
      <c r="O1789">
        <v>6.2176895000000003E-2</v>
      </c>
      <c r="P1789">
        <v>0.34423416000000001</v>
      </c>
      <c r="Q1789">
        <v>0.21043593999999999</v>
      </c>
    </row>
    <row r="1790" spans="1:17" x14ac:dyDescent="0.3">
      <c r="A1790" s="1">
        <f t="shared" si="27"/>
        <v>1789</v>
      </c>
      <c r="B1790" t="s">
        <v>22</v>
      </c>
      <c r="C1790">
        <v>6.5233527999999999E-3</v>
      </c>
      <c r="D1790">
        <v>3.3220485000000001E-2</v>
      </c>
      <c r="E1790">
        <v>3.0277491999999998E-3</v>
      </c>
      <c r="F1790">
        <v>5.5208484999999998E-3</v>
      </c>
      <c r="G1790">
        <v>0.14594852999999999</v>
      </c>
      <c r="H1790">
        <v>4.8148460000000002E-3</v>
      </c>
      <c r="I1790">
        <v>7.4735103000000004E-4</v>
      </c>
      <c r="J1790">
        <v>3.2833661999999999E-3</v>
      </c>
      <c r="K1790">
        <v>1.1780509999999999E-2</v>
      </c>
      <c r="L1790">
        <v>0.52317178000000009</v>
      </c>
      <c r="M1790">
        <v>6.8810855999999996</v>
      </c>
      <c r="N1790">
        <v>1.8369301</v>
      </c>
      <c r="O1790">
        <v>1.9440143999999999E-2</v>
      </c>
      <c r="P1790">
        <v>0.29330349</v>
      </c>
      <c r="Q1790">
        <v>6.4826715000000007E-2</v>
      </c>
    </row>
    <row r="1791" spans="1:17" x14ac:dyDescent="0.3">
      <c r="A1791" s="1">
        <f t="shared" si="27"/>
        <v>1790</v>
      </c>
      <c r="B1791" t="s">
        <v>33</v>
      </c>
      <c r="C1791">
        <v>1.1315061E-3</v>
      </c>
      <c r="D1791">
        <v>3.2589701E-3</v>
      </c>
      <c r="E1791">
        <v>5.3977037E-4</v>
      </c>
      <c r="F1791">
        <v>9.1383537999999999E-4</v>
      </c>
      <c r="G1791">
        <v>1.453781E-2</v>
      </c>
      <c r="H1791">
        <v>3.0440562000000001E-4</v>
      </c>
      <c r="I1791">
        <v>4.1941604999999999E-5</v>
      </c>
      <c r="J1791">
        <v>1.3840266E-4</v>
      </c>
      <c r="K1791">
        <v>1.0660868E-3</v>
      </c>
      <c r="L1791">
        <v>2.8946580999999999E-2</v>
      </c>
      <c r="M1791">
        <v>0.20729120000000001</v>
      </c>
      <c r="N1791">
        <v>0.68950288999999998</v>
      </c>
      <c r="O1791">
        <v>4.9303514999999999E-2</v>
      </c>
      <c r="P1791">
        <v>5.4329797999999999E-2</v>
      </c>
      <c r="Q1791">
        <v>4.7556689999999999E-2</v>
      </c>
    </row>
    <row r="1792" spans="1:17" x14ac:dyDescent="0.3">
      <c r="A1792" s="1">
        <f t="shared" si="27"/>
        <v>1791</v>
      </c>
      <c r="B1792" t="s">
        <v>166</v>
      </c>
      <c r="C1792">
        <v>1.265407E-2</v>
      </c>
      <c r="D1792">
        <v>4.8299498000000003E-2</v>
      </c>
      <c r="E1792">
        <v>1.0014798E-2</v>
      </c>
      <c r="F1792">
        <v>5.1604444000000003E-3</v>
      </c>
      <c r="G1792">
        <v>0.35531212000000001</v>
      </c>
      <c r="H1792">
        <v>2.739245E-3</v>
      </c>
      <c r="I1792">
        <v>5.8434158000000001E-4</v>
      </c>
      <c r="J1792">
        <v>2.15087E-3</v>
      </c>
      <c r="K1792">
        <v>4.7145488999999999E-2</v>
      </c>
      <c r="L1792">
        <v>1.6014284999999999</v>
      </c>
      <c r="M1792">
        <v>22.744114</v>
      </c>
      <c r="N1792">
        <v>4.5665287000000001</v>
      </c>
      <c r="O1792">
        <v>0.12209713</v>
      </c>
      <c r="P1792">
        <v>0.55118157999999995</v>
      </c>
      <c r="Q1792">
        <v>0.1197286</v>
      </c>
    </row>
    <row r="1793" spans="1:17" x14ac:dyDescent="0.3">
      <c r="A1793" s="1">
        <f t="shared" si="27"/>
        <v>1792</v>
      </c>
      <c r="B1793" t="s">
        <v>79</v>
      </c>
      <c r="C1793">
        <v>0.33615785999999998</v>
      </c>
      <c r="D1793">
        <v>2.1297196</v>
      </c>
      <c r="E1793">
        <v>0.17923217</v>
      </c>
      <c r="F1793">
        <v>1.0891649999999999</v>
      </c>
      <c r="G1793">
        <v>4.8847132999999996</v>
      </c>
      <c r="H1793">
        <v>0.31685672999999998</v>
      </c>
      <c r="I1793">
        <v>4.4967292999999998E-2</v>
      </c>
      <c r="J1793">
        <v>0.19407108000000001</v>
      </c>
      <c r="K1793">
        <v>0.39000882999999997</v>
      </c>
      <c r="L1793">
        <v>10.231755</v>
      </c>
      <c r="M1793">
        <v>139.41883999999999</v>
      </c>
      <c r="N1793">
        <v>53.885967000000001</v>
      </c>
      <c r="O1793">
        <v>1.9136108000000001</v>
      </c>
      <c r="P1793">
        <v>31.881834000000001</v>
      </c>
      <c r="Q1793">
        <v>2.5825171</v>
      </c>
    </row>
    <row r="1794" spans="1:17" x14ac:dyDescent="0.3">
      <c r="A1794" s="1">
        <f t="shared" si="27"/>
        <v>1793</v>
      </c>
      <c r="B1794" t="s">
        <v>125</v>
      </c>
      <c r="C1794">
        <v>3.4031028000000001E-3</v>
      </c>
      <c r="D1794">
        <v>2.197781E-2</v>
      </c>
      <c r="E1794">
        <v>1.9298269E-3</v>
      </c>
      <c r="F1794">
        <v>2.4392756000000001E-3</v>
      </c>
      <c r="G1794">
        <v>6.936233E-2</v>
      </c>
      <c r="H1794">
        <v>3.1737214000000001E-3</v>
      </c>
      <c r="I1794">
        <v>4.6021354000000002E-4</v>
      </c>
      <c r="J1794">
        <v>1.9213018999999999E-3</v>
      </c>
      <c r="K1794">
        <v>5.6219275999999999E-3</v>
      </c>
      <c r="L1794">
        <v>0.10800113</v>
      </c>
      <c r="M1794">
        <v>1.3623651999999999</v>
      </c>
      <c r="N1794">
        <v>0.69677135999999995</v>
      </c>
      <c r="O1794">
        <v>2.5579569E-2</v>
      </c>
      <c r="P1794">
        <v>0.22164674000000001</v>
      </c>
      <c r="Q1794">
        <v>3.4041026000000002E-2</v>
      </c>
    </row>
    <row r="1795" spans="1:17" x14ac:dyDescent="0.3">
      <c r="A1795" s="1">
        <f t="shared" si="27"/>
        <v>1794</v>
      </c>
      <c r="B1795" t="s">
        <v>35</v>
      </c>
      <c r="C1795">
        <v>6.0578284000000003E-4</v>
      </c>
      <c r="D1795">
        <v>1.9433997E-3</v>
      </c>
      <c r="E1795">
        <v>3.4199312999999999E-4</v>
      </c>
      <c r="F1795">
        <v>5.6670362000000001E-4</v>
      </c>
      <c r="G1795">
        <v>9.9830607999999987E-3</v>
      </c>
      <c r="H1795">
        <v>1.6428269999999999E-4</v>
      </c>
      <c r="I1795">
        <v>2.2268919000000002E-5</v>
      </c>
      <c r="J1795">
        <v>8.2003618000000005E-5</v>
      </c>
      <c r="K1795">
        <v>7.5701118999999993E-4</v>
      </c>
      <c r="L1795">
        <v>2.6462846000000002E-2</v>
      </c>
      <c r="M1795">
        <v>0.20964253999999999</v>
      </c>
      <c r="N1795">
        <v>0.16340834000000001</v>
      </c>
      <c r="O1795">
        <v>3.4974791999999998E-2</v>
      </c>
      <c r="P1795">
        <v>3.1248983000000001E-2</v>
      </c>
      <c r="Q1795">
        <v>1.2054333E-2</v>
      </c>
    </row>
    <row r="1796" spans="1:17" x14ac:dyDescent="0.3">
      <c r="A1796" s="1">
        <f t="shared" ref="A1796:A1859" si="28">A1795+1</f>
        <v>1795</v>
      </c>
      <c r="B1796" t="s">
        <v>20</v>
      </c>
      <c r="C1796">
        <v>7.0571534000000005E-2</v>
      </c>
      <c r="D1796">
        <v>0.95789261999999997</v>
      </c>
      <c r="E1796">
        <v>2.8150194E-2</v>
      </c>
      <c r="F1796">
        <v>3.2172740999999998E-2</v>
      </c>
      <c r="G1796">
        <v>1.5433973000000001</v>
      </c>
      <c r="H1796">
        <v>5.2549468999999988E-2</v>
      </c>
      <c r="I1796">
        <v>6.9260928000000003E-3</v>
      </c>
      <c r="J1796">
        <v>2.8807777999999999E-2</v>
      </c>
      <c r="K1796">
        <v>0.11877192</v>
      </c>
      <c r="L1796">
        <v>2.3699585999999999</v>
      </c>
      <c r="M1796">
        <v>30.538150000000002</v>
      </c>
      <c r="N1796">
        <v>5.9562581000000003</v>
      </c>
      <c r="O1796">
        <v>0.62427166999999995</v>
      </c>
      <c r="P1796">
        <v>2.8117923999999999</v>
      </c>
      <c r="Q1796">
        <v>1.068066</v>
      </c>
    </row>
    <row r="1797" spans="1:17" x14ac:dyDescent="0.3">
      <c r="A1797" s="1">
        <f t="shared" si="28"/>
        <v>1796</v>
      </c>
      <c r="B1797" t="s">
        <v>38</v>
      </c>
      <c r="C1797">
        <v>2.6142362999999998E-2</v>
      </c>
      <c r="D1797">
        <v>0.29438776999999999</v>
      </c>
      <c r="E1797">
        <v>7.7993958E-3</v>
      </c>
      <c r="F1797">
        <v>1.5596957E-2</v>
      </c>
      <c r="G1797">
        <v>0.44658948999999998</v>
      </c>
      <c r="H1797">
        <v>2.2048127000000001E-2</v>
      </c>
      <c r="I1797">
        <v>3.2935637E-3</v>
      </c>
      <c r="J1797">
        <v>1.4368571E-2</v>
      </c>
      <c r="K1797">
        <v>2.6456944999999999E-2</v>
      </c>
      <c r="L1797">
        <v>0.95889995000000006</v>
      </c>
      <c r="M1797">
        <v>16.453802</v>
      </c>
      <c r="N1797">
        <v>4.3147148</v>
      </c>
      <c r="O1797">
        <v>9.1809856999999995E-2</v>
      </c>
      <c r="P1797">
        <v>0.75514957999999999</v>
      </c>
      <c r="Q1797">
        <v>0.15790439000000001</v>
      </c>
    </row>
    <row r="1798" spans="1:17" x14ac:dyDescent="0.3">
      <c r="A1798" s="1">
        <f t="shared" si="28"/>
        <v>1797</v>
      </c>
      <c r="B1798" t="s">
        <v>22</v>
      </c>
      <c r="C1798">
        <v>4.7416919000000002E-2</v>
      </c>
      <c r="D1798">
        <v>0.24147292000000001</v>
      </c>
      <c r="E1798">
        <v>2.2008091E-2</v>
      </c>
      <c r="F1798">
        <v>4.0129919999999999E-2</v>
      </c>
      <c r="G1798">
        <v>1.06087</v>
      </c>
      <c r="H1798">
        <v>3.4998132000000001E-2</v>
      </c>
      <c r="I1798">
        <v>5.4323419999999997E-3</v>
      </c>
      <c r="J1798">
        <v>2.3866117999999999E-2</v>
      </c>
      <c r="K1798">
        <v>8.5630123000000002E-2</v>
      </c>
      <c r="L1798">
        <v>3.8028287999999999</v>
      </c>
      <c r="M1798">
        <v>50.017206000000002</v>
      </c>
      <c r="N1798">
        <v>13.352270000000001</v>
      </c>
      <c r="O1798">
        <v>0.14130644000000001</v>
      </c>
      <c r="P1798">
        <v>2.1319631999999999</v>
      </c>
      <c r="Q1798">
        <v>0.47121215</v>
      </c>
    </row>
    <row r="1799" spans="1:17" x14ac:dyDescent="0.3">
      <c r="A1799" s="1">
        <f t="shared" si="28"/>
        <v>1798</v>
      </c>
      <c r="B1799" t="s">
        <v>82</v>
      </c>
      <c r="C1799">
        <v>9.3481855999999995E-3</v>
      </c>
      <c r="D1799">
        <v>0.13696311999999999</v>
      </c>
      <c r="E1799">
        <v>1.6007838E-2</v>
      </c>
      <c r="F1799">
        <v>1.675815E-3</v>
      </c>
      <c r="G1799">
        <v>0.20981723999999999</v>
      </c>
      <c r="H1799">
        <v>1.4243184000000001E-3</v>
      </c>
      <c r="I1799">
        <v>2.5519011000000002E-4</v>
      </c>
      <c r="J1799">
        <v>9.1996361000000004E-4</v>
      </c>
      <c r="K1799">
        <v>1.7071813000000002E-2</v>
      </c>
      <c r="L1799">
        <v>0.37972989000000001</v>
      </c>
      <c r="M1799">
        <v>6.5446308999999996</v>
      </c>
      <c r="N1799">
        <v>1.7011251999999999</v>
      </c>
      <c r="O1799">
        <v>8.5411361000000009E-3</v>
      </c>
      <c r="P1799">
        <v>1.7853642000000001</v>
      </c>
      <c r="Q1799">
        <v>4.9934678000000003E-2</v>
      </c>
    </row>
    <row r="1800" spans="1:17" x14ac:dyDescent="0.3">
      <c r="A1800" s="1">
        <f t="shared" si="28"/>
        <v>1799</v>
      </c>
      <c r="B1800" t="s">
        <v>20</v>
      </c>
      <c r="C1800">
        <v>3.9397326000000003E-2</v>
      </c>
      <c r="D1800">
        <v>0.53475395999999997</v>
      </c>
      <c r="E1800">
        <v>1.5715152E-2</v>
      </c>
      <c r="F1800">
        <v>1.7960782000000002E-2</v>
      </c>
      <c r="G1800">
        <v>0.86161829999999995</v>
      </c>
      <c r="H1800">
        <v>2.9336312E-2</v>
      </c>
      <c r="I1800">
        <v>3.8665665999999999E-3</v>
      </c>
      <c r="J1800">
        <v>1.6082255E-2</v>
      </c>
      <c r="K1800">
        <v>6.6305714000000002E-2</v>
      </c>
      <c r="L1800">
        <v>1.3230550999999999</v>
      </c>
      <c r="M1800">
        <v>17.048254</v>
      </c>
      <c r="N1800">
        <v>3.3251458</v>
      </c>
      <c r="O1800">
        <v>0.34850645000000002</v>
      </c>
      <c r="P1800">
        <v>1.5697137000000001</v>
      </c>
      <c r="Q1800">
        <v>0.59625946000000007</v>
      </c>
    </row>
    <row r="1801" spans="1:17" x14ac:dyDescent="0.3">
      <c r="A1801" s="1">
        <f t="shared" si="28"/>
        <v>1800</v>
      </c>
      <c r="B1801" t="s">
        <v>192</v>
      </c>
      <c r="C1801">
        <v>2.4434672E-3</v>
      </c>
      <c r="D1801">
        <v>9.5400846999999997E-3</v>
      </c>
      <c r="E1801">
        <v>9.5652529999999995E-4</v>
      </c>
      <c r="F1801">
        <v>2.0462333999999999E-3</v>
      </c>
      <c r="G1801">
        <v>4.6429178000000002E-2</v>
      </c>
      <c r="H1801">
        <v>2.1907431999999998E-3</v>
      </c>
      <c r="I1801">
        <v>3.3543256000000002E-4</v>
      </c>
      <c r="J1801">
        <v>1.4168293E-3</v>
      </c>
      <c r="K1801">
        <v>6.2773235000000002E-3</v>
      </c>
      <c r="L1801">
        <v>0.19126002</v>
      </c>
      <c r="M1801">
        <v>2.5293198000000001</v>
      </c>
      <c r="N1801">
        <v>0.29919899</v>
      </c>
      <c r="O1801">
        <v>7.7751968999999997E-3</v>
      </c>
      <c r="P1801">
        <v>0.11586378</v>
      </c>
      <c r="Q1801">
        <v>4.2169221E-2</v>
      </c>
    </row>
    <row r="1802" spans="1:17" x14ac:dyDescent="0.3">
      <c r="A1802" s="1">
        <f t="shared" si="28"/>
        <v>1801</v>
      </c>
      <c r="B1802" t="s">
        <v>193</v>
      </c>
      <c r="C1802">
        <v>5.5331036000000004E-3</v>
      </c>
      <c r="D1802">
        <v>-6.6693326999999998E-3</v>
      </c>
      <c r="E1802">
        <v>1.9427824999999999E-4</v>
      </c>
      <c r="F1802">
        <v>6.8683839999999997E-5</v>
      </c>
      <c r="G1802">
        <v>2.4820202999999998E-3</v>
      </c>
      <c r="H1802">
        <v>5.5766717000000002E-5</v>
      </c>
      <c r="I1802">
        <v>2.8991554000000001E-6</v>
      </c>
      <c r="J1802">
        <v>7.2018466999999998E-6</v>
      </c>
      <c r="K1802">
        <v>3.3224603999999998E-2</v>
      </c>
      <c r="L1802">
        <v>2.0768833</v>
      </c>
      <c r="M1802">
        <v>20.623671000000002</v>
      </c>
      <c r="N1802">
        <v>2.0229133E-3</v>
      </c>
      <c r="O1802">
        <v>9.5204740000000003E-5</v>
      </c>
      <c r="P1802">
        <v>1.320559E-2</v>
      </c>
      <c r="Q1802">
        <v>2.6376582999999999E-3</v>
      </c>
    </row>
    <row r="1803" spans="1:17" x14ac:dyDescent="0.3">
      <c r="A1803" s="1">
        <f t="shared" si="28"/>
        <v>1802</v>
      </c>
      <c r="B1803" t="s">
        <v>26</v>
      </c>
      <c r="C1803">
        <v>1.2600972E-3</v>
      </c>
      <c r="D1803">
        <v>1.0021772999999999E-2</v>
      </c>
      <c r="E1803">
        <v>7.6217245000000002E-4</v>
      </c>
      <c r="F1803">
        <v>1.1421319999999999E-3</v>
      </c>
      <c r="G1803">
        <v>3.8274985999999997E-2</v>
      </c>
      <c r="H1803">
        <v>6.0262585000000004E-4</v>
      </c>
      <c r="I1803">
        <v>7.3032021999999995E-5</v>
      </c>
      <c r="J1803">
        <v>1.5082356999999999E-4</v>
      </c>
      <c r="K1803">
        <v>7.1735293000000002E-3</v>
      </c>
      <c r="L1803">
        <v>1.6748440999999999E-2</v>
      </c>
      <c r="M1803">
        <v>6.6886853999999996E-2</v>
      </c>
      <c r="N1803">
        <v>0.33430615000000002</v>
      </c>
      <c r="O1803">
        <v>5.4063907999999999E-3</v>
      </c>
      <c r="P1803">
        <v>0.12227871</v>
      </c>
      <c r="Q1803">
        <v>0.16736648000000001</v>
      </c>
    </row>
    <row r="1804" spans="1:17" x14ac:dyDescent="0.3">
      <c r="A1804" s="1">
        <f t="shared" si="28"/>
        <v>1803</v>
      </c>
      <c r="B1804" t="s">
        <v>38</v>
      </c>
      <c r="C1804">
        <v>3.0028389999999999E-2</v>
      </c>
      <c r="D1804">
        <v>0.33814812</v>
      </c>
      <c r="E1804">
        <v>8.9587654000000006E-3</v>
      </c>
      <c r="F1804">
        <v>1.7915423999999999E-2</v>
      </c>
      <c r="G1804">
        <v>0.51297440999999999</v>
      </c>
      <c r="H1804">
        <v>2.5325551000000002E-2</v>
      </c>
      <c r="I1804">
        <v>3.7831474999999999E-3</v>
      </c>
      <c r="J1804">
        <v>1.6504439999999999E-2</v>
      </c>
      <c r="K1804">
        <v>3.0389734000000002E-2</v>
      </c>
      <c r="L1804">
        <v>1.1014390999999999</v>
      </c>
      <c r="M1804">
        <v>18.899636999999998</v>
      </c>
      <c r="N1804">
        <v>4.9560912999999998</v>
      </c>
      <c r="O1804">
        <v>0.10545727000000001</v>
      </c>
      <c r="P1804">
        <v>0.86740154999999997</v>
      </c>
      <c r="Q1804">
        <v>0.18137666</v>
      </c>
    </row>
    <row r="1805" spans="1:17" x14ac:dyDescent="0.3">
      <c r="A1805" s="1">
        <f t="shared" si="28"/>
        <v>1804</v>
      </c>
      <c r="B1805" t="s">
        <v>74</v>
      </c>
      <c r="C1805">
        <v>1.9410865999999999E-2</v>
      </c>
      <c r="D1805">
        <v>9.7866840999999996E-2</v>
      </c>
      <c r="E1805">
        <v>9.9371430000000007E-3</v>
      </c>
      <c r="F1805">
        <v>3.8270092999999998E-3</v>
      </c>
      <c r="G1805">
        <v>0.53119877999999998</v>
      </c>
      <c r="H1805">
        <v>1.5811691999999999E-2</v>
      </c>
      <c r="I1805">
        <v>2.4119516000000001E-3</v>
      </c>
      <c r="J1805">
        <v>1.0108058E-2</v>
      </c>
      <c r="K1805">
        <v>5.9838637E-2</v>
      </c>
      <c r="L1805">
        <v>1.7072301999999999</v>
      </c>
      <c r="M1805">
        <v>22.391117000000001</v>
      </c>
      <c r="N1805">
        <v>1.1886315999999999</v>
      </c>
      <c r="O1805">
        <v>5.8375841999999997E-2</v>
      </c>
      <c r="P1805">
        <v>0.74073456000000004</v>
      </c>
      <c r="Q1805">
        <v>0.45145378000000003</v>
      </c>
    </row>
    <row r="1806" spans="1:17" x14ac:dyDescent="0.3">
      <c r="A1806" s="1">
        <f t="shared" si="28"/>
        <v>1805</v>
      </c>
      <c r="B1806" t="s">
        <v>63</v>
      </c>
      <c r="C1806">
        <v>1.6366723E-2</v>
      </c>
      <c r="D1806">
        <v>5.8359842000000002E-2</v>
      </c>
      <c r="E1806">
        <v>5.6463494999999999E-3</v>
      </c>
      <c r="F1806">
        <v>3.6158293000000002E-3</v>
      </c>
      <c r="G1806">
        <v>0.39566561</v>
      </c>
      <c r="H1806">
        <v>1.0518792000000001E-2</v>
      </c>
      <c r="I1806">
        <v>1.5558144999999999E-3</v>
      </c>
      <c r="J1806">
        <v>6.6434928999999998E-3</v>
      </c>
      <c r="K1806">
        <v>2.3304413E-2</v>
      </c>
      <c r="L1806">
        <v>0.78472330000000001</v>
      </c>
      <c r="M1806">
        <v>7.7432645000000004</v>
      </c>
      <c r="N1806">
        <v>9.8525667000000006</v>
      </c>
      <c r="O1806">
        <v>0.19692567999999999</v>
      </c>
      <c r="P1806">
        <v>0.50306348999999995</v>
      </c>
      <c r="Q1806">
        <v>0.19004819000000001</v>
      </c>
    </row>
    <row r="1807" spans="1:17" x14ac:dyDescent="0.3">
      <c r="A1807" s="1">
        <f t="shared" si="28"/>
        <v>1806</v>
      </c>
      <c r="B1807" t="s">
        <v>20</v>
      </c>
      <c r="C1807">
        <v>7.1857002000000003E-2</v>
      </c>
      <c r="D1807">
        <v>0.97534072999999999</v>
      </c>
      <c r="E1807">
        <v>2.8662951999999998E-2</v>
      </c>
      <c r="F1807">
        <v>3.2758770999999999E-2</v>
      </c>
      <c r="G1807">
        <v>1.5715104</v>
      </c>
      <c r="H1807">
        <v>5.3506663000000003E-2</v>
      </c>
      <c r="I1807">
        <v>7.0522522999999998E-3</v>
      </c>
      <c r="J1807">
        <v>2.9332515E-2</v>
      </c>
      <c r="K1807">
        <v>0.12093536000000001</v>
      </c>
      <c r="L1807">
        <v>2.4131276000000002</v>
      </c>
      <c r="M1807">
        <v>31.094404999999998</v>
      </c>
      <c r="N1807">
        <v>6.0647520000000004</v>
      </c>
      <c r="O1807">
        <v>0.63564284999999998</v>
      </c>
      <c r="P1807">
        <v>2.8630095</v>
      </c>
      <c r="Q1807">
        <v>1.0875208999999999</v>
      </c>
    </row>
    <row r="1808" spans="1:17" x14ac:dyDescent="0.3">
      <c r="A1808" s="1">
        <f t="shared" si="28"/>
        <v>1807</v>
      </c>
      <c r="B1808" t="s">
        <v>194</v>
      </c>
      <c r="C1808">
        <v>0.18002636999999999</v>
      </c>
      <c r="D1808">
        <v>1.9998351000000001</v>
      </c>
      <c r="E1808">
        <v>7.2779856000000004E-2</v>
      </c>
      <c r="F1808">
        <v>0.15282826999999999</v>
      </c>
      <c r="G1808">
        <v>3.1134406000000001</v>
      </c>
      <c r="H1808">
        <v>0.14609653</v>
      </c>
      <c r="I1808">
        <v>2.167589E-2</v>
      </c>
      <c r="J1808">
        <v>9.3483738999999996E-2</v>
      </c>
      <c r="K1808">
        <v>0.23961383</v>
      </c>
      <c r="L1808">
        <v>6.5807216999999998</v>
      </c>
      <c r="M1808">
        <v>106.32338</v>
      </c>
      <c r="N1808">
        <v>29.599163999999998</v>
      </c>
      <c r="O1808">
        <v>0.70446690999999995</v>
      </c>
      <c r="P1808">
        <v>7.0158380999999999</v>
      </c>
      <c r="Q1808">
        <v>1.2722518</v>
      </c>
    </row>
    <row r="1809" spans="1:17" x14ac:dyDescent="0.3">
      <c r="A1809" s="1">
        <f t="shared" si="28"/>
        <v>1808</v>
      </c>
      <c r="B1809" t="s">
        <v>22</v>
      </c>
      <c r="C1809">
        <v>2.7812139E-2</v>
      </c>
      <c r="D1809">
        <v>0.14163464000000001</v>
      </c>
      <c r="E1809">
        <v>1.2908727E-2</v>
      </c>
      <c r="F1809">
        <v>2.3537988999999999E-2</v>
      </c>
      <c r="G1809">
        <v>0.62224760999999995</v>
      </c>
      <c r="H1809">
        <v>2.0527966000000002E-2</v>
      </c>
      <c r="I1809">
        <v>3.1863109999999998E-3</v>
      </c>
      <c r="J1809">
        <v>1.3998543E-2</v>
      </c>
      <c r="K1809">
        <v>5.0225888000000003E-2</v>
      </c>
      <c r="L1809">
        <v>2.2305288000000001</v>
      </c>
      <c r="M1809">
        <v>29.337323000000001</v>
      </c>
      <c r="N1809">
        <v>7.8317018999999997</v>
      </c>
      <c r="O1809">
        <v>8.2882531999999995E-2</v>
      </c>
      <c r="P1809">
        <v>1.2504915000000001</v>
      </c>
      <c r="Q1809">
        <v>0.27638695000000002</v>
      </c>
    </row>
    <row r="1810" spans="1:17" x14ac:dyDescent="0.3">
      <c r="A1810" s="1">
        <f t="shared" si="28"/>
        <v>1809</v>
      </c>
      <c r="B1810" t="s">
        <v>39</v>
      </c>
      <c r="C1810">
        <v>5.0305152000000013E-2</v>
      </c>
      <c r="D1810">
        <v>0.15794709000000001</v>
      </c>
      <c r="E1810">
        <v>1.5823213999999999E-2</v>
      </c>
      <c r="F1810">
        <v>1.0200351E-2</v>
      </c>
      <c r="G1810">
        <v>1.1390705000000001</v>
      </c>
      <c r="H1810">
        <v>3.3608526E-2</v>
      </c>
      <c r="I1810">
        <v>4.9604430999999997E-3</v>
      </c>
      <c r="J1810">
        <v>2.1389963000000001E-2</v>
      </c>
      <c r="K1810">
        <v>6.2063953000000012E-2</v>
      </c>
      <c r="L1810">
        <v>2.3853901</v>
      </c>
      <c r="M1810">
        <v>22.724913000000001</v>
      </c>
      <c r="N1810">
        <v>31.328313999999999</v>
      </c>
      <c r="O1810">
        <v>0.64911386999999998</v>
      </c>
      <c r="P1810">
        <v>1.4350603</v>
      </c>
      <c r="Q1810">
        <v>0.57621816000000003</v>
      </c>
    </row>
    <row r="1811" spans="1:17" x14ac:dyDescent="0.3">
      <c r="A1811" s="1">
        <f t="shared" si="28"/>
        <v>1810</v>
      </c>
      <c r="B1811" t="s">
        <v>103</v>
      </c>
      <c r="C1811">
        <v>6.3806691999999986E-3</v>
      </c>
      <c r="D1811">
        <v>2.8955011999999999E-2</v>
      </c>
      <c r="E1811">
        <v>2.9974730000000001E-3</v>
      </c>
      <c r="F1811">
        <v>5.0410801000000003E-3</v>
      </c>
      <c r="G1811">
        <v>0.11904412</v>
      </c>
      <c r="H1811">
        <v>3.4840765000000002E-3</v>
      </c>
      <c r="I1811">
        <v>3.1577051000000002E-4</v>
      </c>
      <c r="J1811">
        <v>1.845593E-3</v>
      </c>
      <c r="K1811">
        <v>5.6669197999999997E-3</v>
      </c>
      <c r="L1811">
        <v>9.813196099999999E-2</v>
      </c>
      <c r="M1811">
        <v>-0.28971772000000001</v>
      </c>
      <c r="N1811">
        <v>1.1620348</v>
      </c>
      <c r="O1811">
        <v>0.22562312000000001</v>
      </c>
      <c r="P1811">
        <v>0.41927546999999998</v>
      </c>
      <c r="Q1811">
        <v>0.36900366000000001</v>
      </c>
    </row>
    <row r="1812" spans="1:17" x14ac:dyDescent="0.3">
      <c r="A1812" s="1">
        <f t="shared" si="28"/>
        <v>1811</v>
      </c>
      <c r="B1812" t="s">
        <v>89</v>
      </c>
      <c r="C1812">
        <v>0.28411196999999999</v>
      </c>
      <c r="D1812">
        <v>1.8348188999999999</v>
      </c>
      <c r="E1812">
        <v>0.16114596</v>
      </c>
      <c r="F1812">
        <v>0.20318643</v>
      </c>
      <c r="G1812">
        <v>5.7986134000000007</v>
      </c>
      <c r="H1812">
        <v>0.26487869000000003</v>
      </c>
      <c r="I1812">
        <v>3.8417590000000001E-2</v>
      </c>
      <c r="J1812">
        <v>0.16040607000000001</v>
      </c>
      <c r="K1812">
        <v>0.47024549999999998</v>
      </c>
      <c r="L1812">
        <v>8.9984752999999991</v>
      </c>
      <c r="M1812">
        <v>113.37154</v>
      </c>
      <c r="N1812">
        <v>58.490174000000003</v>
      </c>
      <c r="O1812">
        <v>2.1290486999999998</v>
      </c>
      <c r="P1812">
        <v>18.487006000000001</v>
      </c>
      <c r="Q1812">
        <v>2.8365057999999999</v>
      </c>
    </row>
    <row r="1813" spans="1:17" x14ac:dyDescent="0.3">
      <c r="A1813" s="1">
        <f t="shared" si="28"/>
        <v>1812</v>
      </c>
      <c r="B1813" t="s">
        <v>63</v>
      </c>
      <c r="C1813">
        <v>7.0859678999999993E-3</v>
      </c>
      <c r="D1813">
        <v>2.5266876000000001E-2</v>
      </c>
      <c r="E1813">
        <v>2.4445853000000001E-3</v>
      </c>
      <c r="F1813">
        <v>1.5654721999999999E-3</v>
      </c>
      <c r="G1813">
        <v>0.17130330999999999</v>
      </c>
      <c r="H1813">
        <v>4.5541077000000006E-3</v>
      </c>
      <c r="I1813">
        <v>6.7358939999999996E-4</v>
      </c>
      <c r="J1813">
        <v>2.8762981999999999E-3</v>
      </c>
      <c r="K1813">
        <v>1.0089638E-2</v>
      </c>
      <c r="L1813">
        <v>0.33974570999999998</v>
      </c>
      <c r="M1813">
        <v>3.3524440000000002</v>
      </c>
      <c r="N1813">
        <v>4.2656657999999998</v>
      </c>
      <c r="O1813">
        <v>8.5258915000000005E-2</v>
      </c>
      <c r="P1813">
        <v>0.21780118000000001</v>
      </c>
      <c r="Q1813">
        <v>8.2281304E-2</v>
      </c>
    </row>
    <row r="1814" spans="1:17" x14ac:dyDescent="0.3">
      <c r="A1814" s="1">
        <f t="shared" si="28"/>
        <v>1813</v>
      </c>
      <c r="B1814" t="s">
        <v>22</v>
      </c>
      <c r="C1814">
        <v>2.7343395E-2</v>
      </c>
      <c r="D1814">
        <v>0.13924754</v>
      </c>
      <c r="E1814">
        <v>1.2691165000000001E-2</v>
      </c>
      <c r="F1814">
        <v>2.3141281E-2</v>
      </c>
      <c r="G1814">
        <v>0.61176028999999998</v>
      </c>
      <c r="H1814">
        <v>2.0181989000000001E-2</v>
      </c>
      <c r="I1814">
        <v>3.1326091000000002E-3</v>
      </c>
      <c r="J1814">
        <v>1.3762613E-2</v>
      </c>
      <c r="K1814">
        <v>4.9379383999999998E-2</v>
      </c>
      <c r="L1814">
        <v>2.1929356000000002</v>
      </c>
      <c r="M1814">
        <v>28.842873999999998</v>
      </c>
      <c r="N1814">
        <v>7.6997068999999998</v>
      </c>
      <c r="O1814">
        <v>8.1485635000000001E-2</v>
      </c>
      <c r="P1814">
        <v>1.2294157999999999</v>
      </c>
      <c r="Q1814">
        <v>0.27172875000000002</v>
      </c>
    </row>
    <row r="1815" spans="1:17" x14ac:dyDescent="0.3">
      <c r="A1815" s="1">
        <f t="shared" si="28"/>
        <v>1814</v>
      </c>
      <c r="B1815" t="s">
        <v>20</v>
      </c>
      <c r="C1815">
        <v>0.10766923</v>
      </c>
      <c r="D1815">
        <v>1.4614328999999999</v>
      </c>
      <c r="E1815">
        <v>4.2948048000000003E-2</v>
      </c>
      <c r="F1815">
        <v>4.9085149000000002E-2</v>
      </c>
      <c r="G1815">
        <v>2.3547226999999999</v>
      </c>
      <c r="H1815">
        <v>8.0173414999999998E-2</v>
      </c>
      <c r="I1815">
        <v>1.0566967E-2</v>
      </c>
      <c r="J1815">
        <v>4.3951309000000001E-2</v>
      </c>
      <c r="K1815">
        <v>0.18120734999999999</v>
      </c>
      <c r="L1815">
        <v>3.6157867000000001</v>
      </c>
      <c r="M1815">
        <v>46.591293</v>
      </c>
      <c r="N1815">
        <v>9.0873144000000003</v>
      </c>
      <c r="O1815">
        <v>0.95243571999999999</v>
      </c>
      <c r="P1815">
        <v>4.2898816000000002</v>
      </c>
      <c r="Q1815">
        <v>1.6295217</v>
      </c>
    </row>
    <row r="1816" spans="1:17" x14ac:dyDescent="0.3">
      <c r="A1816" s="1">
        <f t="shared" si="28"/>
        <v>1815</v>
      </c>
      <c r="B1816" t="s">
        <v>175</v>
      </c>
      <c r="C1816">
        <v>0.26566631000000002</v>
      </c>
      <c r="D1816">
        <v>1.6659185999999999</v>
      </c>
      <c r="E1816">
        <v>0.14215604000000001</v>
      </c>
      <c r="F1816">
        <v>0.91902950999999999</v>
      </c>
      <c r="G1816">
        <v>3.6080614999999998</v>
      </c>
      <c r="H1816">
        <v>0.25114342000000001</v>
      </c>
      <c r="I1816">
        <v>3.6037698E-2</v>
      </c>
      <c r="J1816">
        <v>0.15671220999999999</v>
      </c>
      <c r="K1816">
        <v>0.28850630999999999</v>
      </c>
      <c r="L1816">
        <v>8.3137867000000014</v>
      </c>
      <c r="M1816">
        <v>104.88135</v>
      </c>
      <c r="N1816">
        <v>40.285890000000002</v>
      </c>
      <c r="O1816">
        <v>1.518305</v>
      </c>
      <c r="P1816">
        <v>24.419837999999999</v>
      </c>
      <c r="Q1816">
        <v>3.0038163999999998</v>
      </c>
    </row>
    <row r="1817" spans="1:17" x14ac:dyDescent="0.3">
      <c r="A1817" s="1">
        <f t="shared" si="28"/>
        <v>1816</v>
      </c>
      <c r="B1817" t="s">
        <v>29</v>
      </c>
      <c r="C1817">
        <v>0.12763606999999999</v>
      </c>
      <c r="D1817">
        <v>0.52911622999999997</v>
      </c>
      <c r="E1817">
        <v>4.5247161000000001E-2</v>
      </c>
      <c r="F1817">
        <v>8.8209314999999996E-2</v>
      </c>
      <c r="G1817">
        <v>2.0269051</v>
      </c>
      <c r="H1817">
        <v>0.14970801</v>
      </c>
      <c r="I1817">
        <v>2.1714224000000001E-2</v>
      </c>
      <c r="J1817">
        <v>9.4551575999999998E-2</v>
      </c>
      <c r="K1817">
        <v>0.16708612</v>
      </c>
      <c r="L1817">
        <v>4.2688823999999999</v>
      </c>
      <c r="M1817">
        <v>54.547991000000003</v>
      </c>
      <c r="N1817">
        <v>23.778645000000001</v>
      </c>
      <c r="O1817">
        <v>1.0847598000000001</v>
      </c>
      <c r="P1817">
        <v>4.7387889000000003</v>
      </c>
      <c r="Q1817">
        <v>0.80724278999999999</v>
      </c>
    </row>
    <row r="1818" spans="1:17" x14ac:dyDescent="0.3">
      <c r="A1818" s="1">
        <f t="shared" si="28"/>
        <v>1817</v>
      </c>
      <c r="B1818" t="s">
        <v>20</v>
      </c>
      <c r="C1818">
        <v>5.9880835E-2</v>
      </c>
      <c r="D1818">
        <v>0.81278393999999998</v>
      </c>
      <c r="E1818">
        <v>2.3885793999999998E-2</v>
      </c>
      <c r="F1818">
        <v>2.7298975999999999E-2</v>
      </c>
      <c r="G1818">
        <v>1.3095920000000001</v>
      </c>
      <c r="H1818">
        <v>4.4588886000000001E-2</v>
      </c>
      <c r="I1818">
        <v>5.8768769000000004E-3</v>
      </c>
      <c r="J1818">
        <v>2.4443763E-2</v>
      </c>
      <c r="K1818">
        <v>0.10077947</v>
      </c>
      <c r="L1818">
        <v>2.0109397000000002</v>
      </c>
      <c r="M1818">
        <v>25.912004</v>
      </c>
      <c r="N1818">
        <v>5.05396</v>
      </c>
      <c r="O1818">
        <v>0.52970236999999998</v>
      </c>
      <c r="P1818">
        <v>2.3858413000000001</v>
      </c>
      <c r="Q1818">
        <v>0.90626746000000002</v>
      </c>
    </row>
    <row r="1819" spans="1:17" x14ac:dyDescent="0.3">
      <c r="A1819" s="1">
        <f t="shared" si="28"/>
        <v>1818</v>
      </c>
      <c r="B1819" t="s">
        <v>92</v>
      </c>
      <c r="C1819">
        <v>0.48495675999999999</v>
      </c>
      <c r="D1819">
        <v>3.1908522000000001</v>
      </c>
      <c r="E1819">
        <v>0.24487856</v>
      </c>
      <c r="F1819">
        <v>1.4016390000000001</v>
      </c>
      <c r="G1819">
        <v>6.9726175000000001</v>
      </c>
      <c r="H1819">
        <v>0.46448078999999998</v>
      </c>
      <c r="I1819">
        <v>6.7082732000000006E-2</v>
      </c>
      <c r="J1819">
        <v>0.29038140000000001</v>
      </c>
      <c r="K1819">
        <v>0.56480302000000004</v>
      </c>
      <c r="L1819">
        <v>15.458211</v>
      </c>
      <c r="M1819">
        <v>188.16076000000001</v>
      </c>
      <c r="N1819">
        <v>71.197056000000003</v>
      </c>
      <c r="O1819">
        <v>2.7591906000000002</v>
      </c>
      <c r="P1819">
        <v>43.141984999999998</v>
      </c>
      <c r="Q1819">
        <v>3.6897041000000002</v>
      </c>
    </row>
    <row r="1820" spans="1:17" x14ac:dyDescent="0.3">
      <c r="A1820" s="1">
        <f t="shared" si="28"/>
        <v>1819</v>
      </c>
      <c r="B1820" t="s">
        <v>92</v>
      </c>
      <c r="C1820">
        <v>0.32641320000000001</v>
      </c>
      <c r="D1820">
        <v>2.1476890000000002</v>
      </c>
      <c r="E1820">
        <v>0.16482210999999999</v>
      </c>
      <c r="F1820">
        <v>0.94341087999999995</v>
      </c>
      <c r="G1820">
        <v>4.6931079999999996</v>
      </c>
      <c r="H1820">
        <v>0.3126313</v>
      </c>
      <c r="I1820">
        <v>4.5151838999999999E-2</v>
      </c>
      <c r="J1820">
        <v>0.19544902</v>
      </c>
      <c r="K1820">
        <v>0.38015588</v>
      </c>
      <c r="L1820">
        <v>10.404565</v>
      </c>
      <c r="M1820">
        <v>126.64666</v>
      </c>
      <c r="N1820">
        <v>47.921095999999999</v>
      </c>
      <c r="O1820">
        <v>1.8571475</v>
      </c>
      <c r="P1820">
        <v>29.037873999999999</v>
      </c>
      <c r="Q1820">
        <v>2.4834546999999998</v>
      </c>
    </row>
    <row r="1821" spans="1:17" x14ac:dyDescent="0.3">
      <c r="A1821" s="1">
        <f t="shared" si="28"/>
        <v>1820</v>
      </c>
      <c r="B1821" t="s">
        <v>69</v>
      </c>
      <c r="C1821">
        <v>0.10154375</v>
      </c>
      <c r="D1821">
        <v>1.1209579000000001</v>
      </c>
      <c r="E1821">
        <v>4.3511051000000002E-2</v>
      </c>
      <c r="F1821">
        <v>9.7646743999999994E-2</v>
      </c>
      <c r="G1821">
        <v>1.7858518999999999</v>
      </c>
      <c r="H1821">
        <v>8.5826754000000005E-2</v>
      </c>
      <c r="I1821">
        <v>1.1988848999999999E-2</v>
      </c>
      <c r="J1821">
        <v>5.1645059E-2</v>
      </c>
      <c r="K1821">
        <v>0.13302681999999999</v>
      </c>
      <c r="L1821">
        <v>3.6461709999999998</v>
      </c>
      <c r="M1821">
        <v>59.086187000000002</v>
      </c>
      <c r="N1821">
        <v>16.222512999999999</v>
      </c>
      <c r="O1821">
        <v>0.37457544999999998</v>
      </c>
      <c r="P1821">
        <v>4.4284511999999996</v>
      </c>
      <c r="Q1821">
        <v>0.72245875000000004</v>
      </c>
    </row>
    <row r="1822" spans="1:17" x14ac:dyDescent="0.3">
      <c r="A1822" s="1">
        <f t="shared" si="28"/>
        <v>1821</v>
      </c>
      <c r="B1822" t="s">
        <v>22</v>
      </c>
      <c r="C1822">
        <v>2.4296559999999998E-2</v>
      </c>
      <c r="D1822">
        <v>0.12373139</v>
      </c>
      <c r="E1822">
        <v>1.1277005999999999E-2</v>
      </c>
      <c r="F1822">
        <v>2.0562680999999999E-2</v>
      </c>
      <c r="G1822">
        <v>0.54359270999999998</v>
      </c>
      <c r="H1822">
        <v>1.7933139000000001E-2</v>
      </c>
      <c r="I1822">
        <v>2.7835469999999999E-3</v>
      </c>
      <c r="J1822">
        <v>1.2229064E-2</v>
      </c>
      <c r="K1822">
        <v>4.3877109999999997E-2</v>
      </c>
      <c r="L1822">
        <v>1.9485798999999999</v>
      </c>
      <c r="M1822">
        <v>25.628952999999999</v>
      </c>
      <c r="N1822">
        <v>6.8417396000000004</v>
      </c>
      <c r="O1822">
        <v>7.2405808000000002E-2</v>
      </c>
      <c r="P1822">
        <v>1.0924237999999999</v>
      </c>
      <c r="Q1822">
        <v>0.24145040000000001</v>
      </c>
    </row>
    <row r="1823" spans="1:17" x14ac:dyDescent="0.3">
      <c r="A1823" s="1">
        <f t="shared" si="28"/>
        <v>1822</v>
      </c>
      <c r="B1823" t="s">
        <v>33</v>
      </c>
      <c r="C1823">
        <v>2.6053167000000001E-3</v>
      </c>
      <c r="D1823">
        <v>7.5038470000000001E-3</v>
      </c>
      <c r="E1823">
        <v>1.2428325999999999E-3</v>
      </c>
      <c r="F1823">
        <v>2.1041252000000002E-3</v>
      </c>
      <c r="G1823">
        <v>3.3473612999999999E-2</v>
      </c>
      <c r="H1823">
        <v>7.0090034000000001E-4</v>
      </c>
      <c r="I1823">
        <v>9.6571426999999995E-5</v>
      </c>
      <c r="J1823">
        <v>3.1867503000000002E-4</v>
      </c>
      <c r="K1823">
        <v>2.4546873000000002E-3</v>
      </c>
      <c r="L1823">
        <v>6.6650109999999999E-2</v>
      </c>
      <c r="M1823">
        <v>0.47729233999999998</v>
      </c>
      <c r="N1823">
        <v>1.5875949</v>
      </c>
      <c r="O1823">
        <v>0.11352238000000001</v>
      </c>
      <c r="P1823">
        <v>0.1250955</v>
      </c>
      <c r="Q1823">
        <v>0.10950028000000001</v>
      </c>
    </row>
    <row r="1824" spans="1:17" x14ac:dyDescent="0.3">
      <c r="A1824" s="1">
        <f t="shared" si="28"/>
        <v>1823</v>
      </c>
      <c r="B1824" t="s">
        <v>29</v>
      </c>
      <c r="C1824">
        <v>5.5869167999999997E-2</v>
      </c>
      <c r="D1824">
        <v>0.23160604000000001</v>
      </c>
      <c r="E1824">
        <v>1.9805697000000001E-2</v>
      </c>
      <c r="F1824">
        <v>3.8611195000000001E-2</v>
      </c>
      <c r="G1824">
        <v>0.88722181999999994</v>
      </c>
      <c r="H1824">
        <v>6.5530550000000007E-2</v>
      </c>
      <c r="I1824">
        <v>9.5048027000000004E-3</v>
      </c>
      <c r="J1824">
        <v>4.1387344999999999E-2</v>
      </c>
      <c r="K1824">
        <v>7.3137338999999996E-2</v>
      </c>
      <c r="L1824">
        <v>1.8685855</v>
      </c>
      <c r="M1824">
        <v>23.876878999999999</v>
      </c>
      <c r="N1824">
        <v>10.408446</v>
      </c>
      <c r="O1824">
        <v>0.47482369000000002</v>
      </c>
      <c r="P1824">
        <v>2.0742740999999998</v>
      </c>
      <c r="Q1824">
        <v>0.35334827000000002</v>
      </c>
    </row>
    <row r="1825" spans="1:17" x14ac:dyDescent="0.3">
      <c r="A1825" s="1">
        <f t="shared" si="28"/>
        <v>1824</v>
      </c>
      <c r="B1825" t="s">
        <v>39</v>
      </c>
      <c r="C1825">
        <v>1.7253419999999998E-2</v>
      </c>
      <c r="D1825">
        <v>5.4171935999999997E-2</v>
      </c>
      <c r="E1825">
        <v>5.4269701000000002E-3</v>
      </c>
      <c r="F1825">
        <v>3.4984676000000001E-3</v>
      </c>
      <c r="G1825">
        <v>0.39067294000000002</v>
      </c>
      <c r="H1825">
        <v>1.1526890999999999E-2</v>
      </c>
      <c r="I1825">
        <v>1.701309E-3</v>
      </c>
      <c r="J1825">
        <v>7.3362269999999999E-3</v>
      </c>
      <c r="K1825">
        <v>2.1286396999999999E-2</v>
      </c>
      <c r="L1825">
        <v>0.81812965999999998</v>
      </c>
      <c r="M1825">
        <v>7.7940817999999998</v>
      </c>
      <c r="N1825">
        <v>10.744835</v>
      </c>
      <c r="O1825">
        <v>0.22262995999999999</v>
      </c>
      <c r="P1825">
        <v>0.49219012000000001</v>
      </c>
      <c r="Q1825">
        <v>0.19762853999999999</v>
      </c>
    </row>
    <row r="1826" spans="1:17" x14ac:dyDescent="0.3">
      <c r="A1826" s="1">
        <f t="shared" si="28"/>
        <v>1825</v>
      </c>
      <c r="B1826" t="s">
        <v>92</v>
      </c>
      <c r="C1826">
        <v>0.183724</v>
      </c>
      <c r="D1826">
        <v>1.2088421</v>
      </c>
      <c r="E1826">
        <v>9.2771301E-2</v>
      </c>
      <c r="F1826">
        <v>0.53100555000000005</v>
      </c>
      <c r="G1826">
        <v>2.6415492999999999</v>
      </c>
      <c r="H1826">
        <v>0.17596676</v>
      </c>
      <c r="I1826">
        <v>2.5414035000000001E-2</v>
      </c>
      <c r="J1826">
        <v>0.11000988</v>
      </c>
      <c r="K1826">
        <v>0.21397345000000001</v>
      </c>
      <c r="L1826">
        <v>5.8562837000000014</v>
      </c>
      <c r="M1826">
        <v>71.283979000000002</v>
      </c>
      <c r="N1826">
        <v>26.972731</v>
      </c>
      <c r="O1826">
        <v>1.0453087000000001</v>
      </c>
      <c r="P1826">
        <v>16.344175</v>
      </c>
      <c r="Q1826">
        <v>1.3978302</v>
      </c>
    </row>
    <row r="1827" spans="1:17" x14ac:dyDescent="0.3">
      <c r="A1827" s="1">
        <f t="shared" si="28"/>
        <v>1826</v>
      </c>
      <c r="B1827" t="s">
        <v>103</v>
      </c>
      <c r="C1827">
        <v>4.2162631000000001E-3</v>
      </c>
      <c r="D1827">
        <v>1.9133094999999999E-2</v>
      </c>
      <c r="E1827">
        <v>1.9806911000000002E-3</v>
      </c>
      <c r="F1827">
        <v>3.3310801000000002E-3</v>
      </c>
      <c r="G1827">
        <v>7.8662803000000003E-2</v>
      </c>
      <c r="H1827">
        <v>2.3022324000000001E-3</v>
      </c>
      <c r="I1827">
        <v>2.0865704000000001E-4</v>
      </c>
      <c r="J1827">
        <v>1.2195438000000001E-3</v>
      </c>
      <c r="K1827">
        <v>3.7446267999999999E-3</v>
      </c>
      <c r="L1827">
        <v>6.484432200000001E-2</v>
      </c>
      <c r="M1827">
        <v>-0.19144169</v>
      </c>
      <c r="N1827">
        <v>0.76785749000000003</v>
      </c>
      <c r="O1827">
        <v>0.14908882000000001</v>
      </c>
      <c r="P1827">
        <v>0.27705176999999998</v>
      </c>
      <c r="Q1827">
        <v>0.24383281000000001</v>
      </c>
    </row>
    <row r="1828" spans="1:17" x14ac:dyDescent="0.3">
      <c r="A1828" s="1">
        <f t="shared" si="28"/>
        <v>1827</v>
      </c>
      <c r="B1828" t="s">
        <v>46</v>
      </c>
      <c r="C1828">
        <v>3.7955672999999998E-3</v>
      </c>
      <c r="D1828">
        <v>2.0289063E-2</v>
      </c>
      <c r="E1828">
        <v>3.0769437999999998E-3</v>
      </c>
      <c r="F1828">
        <v>3.7638592000000001E-3</v>
      </c>
      <c r="G1828">
        <v>6.9997694999999999E-2</v>
      </c>
      <c r="H1828">
        <v>1.290533E-3</v>
      </c>
      <c r="I1828">
        <v>1.6647156E-4</v>
      </c>
      <c r="J1828">
        <v>5.9555152999999999E-4</v>
      </c>
      <c r="K1828">
        <v>3.9142237999999999E-3</v>
      </c>
      <c r="L1828">
        <v>3.6088964000000001E-2</v>
      </c>
      <c r="M1828">
        <v>-0.66640005000000002</v>
      </c>
      <c r="N1828">
        <v>1.2597607</v>
      </c>
      <c r="O1828">
        <v>0.13745818000000001</v>
      </c>
      <c r="P1828">
        <v>0.36716676999999998</v>
      </c>
      <c r="Q1828">
        <v>0.31908444000000002</v>
      </c>
    </row>
    <row r="1829" spans="1:17" x14ac:dyDescent="0.3">
      <c r="A1829" s="1">
        <f t="shared" si="28"/>
        <v>1828</v>
      </c>
      <c r="B1829" t="s">
        <v>22</v>
      </c>
      <c r="C1829">
        <v>2.6171534999999999E-2</v>
      </c>
      <c r="D1829">
        <v>0.13327979000000001</v>
      </c>
      <c r="E1829">
        <v>1.2147257E-2</v>
      </c>
      <c r="F1829">
        <v>2.2149512E-2</v>
      </c>
      <c r="G1829">
        <v>0.58554199000000007</v>
      </c>
      <c r="H1829">
        <v>1.9317047E-2</v>
      </c>
      <c r="I1829">
        <v>2.9983544000000001E-3</v>
      </c>
      <c r="J1829">
        <v>1.3172786000000001E-2</v>
      </c>
      <c r="K1829">
        <v>4.7263125000000003E-2</v>
      </c>
      <c r="L1829">
        <v>2.0989526999999999</v>
      </c>
      <c r="M1829">
        <v>27.606750999999999</v>
      </c>
      <c r="N1829">
        <v>7.3697195000000004</v>
      </c>
      <c r="O1829">
        <v>7.7993393999999994E-2</v>
      </c>
      <c r="P1829">
        <v>1.1767266000000001</v>
      </c>
      <c r="Q1829">
        <v>0.26008323</v>
      </c>
    </row>
    <row r="1830" spans="1:17" x14ac:dyDescent="0.3">
      <c r="A1830" s="1">
        <f t="shared" si="28"/>
        <v>1829</v>
      </c>
      <c r="B1830" t="s">
        <v>154</v>
      </c>
      <c r="C1830">
        <v>6.2485801999999997E-4</v>
      </c>
      <c r="D1830">
        <v>1.5731237999999999E-3</v>
      </c>
      <c r="E1830">
        <v>3.1621063000000001E-4</v>
      </c>
      <c r="F1830">
        <v>6.7692447000000005E-4</v>
      </c>
      <c r="G1830">
        <v>7.7810422999999998E-3</v>
      </c>
      <c r="H1830">
        <v>1.2429108000000001E-4</v>
      </c>
      <c r="I1830">
        <v>1.7264426000000001E-5</v>
      </c>
      <c r="J1830">
        <v>6.1213702999999995E-5</v>
      </c>
      <c r="K1830">
        <v>7.2502627000000004E-4</v>
      </c>
      <c r="L1830">
        <v>2.6376218999999999E-2</v>
      </c>
      <c r="M1830">
        <v>0.22626442999999999</v>
      </c>
      <c r="N1830">
        <v>0.18384898999999999</v>
      </c>
      <c r="O1830">
        <v>4.0245216E-2</v>
      </c>
      <c r="P1830">
        <v>2.9934338000000001E-2</v>
      </c>
      <c r="Q1830">
        <v>1.120354E-2</v>
      </c>
    </row>
    <row r="1831" spans="1:17" x14ac:dyDescent="0.3">
      <c r="A1831" s="1">
        <f t="shared" si="28"/>
        <v>1830</v>
      </c>
      <c r="B1831" t="s">
        <v>39</v>
      </c>
      <c r="C1831">
        <v>5.7164945000000014E-3</v>
      </c>
      <c r="D1831">
        <v>1.7948532999999999E-2</v>
      </c>
      <c r="E1831">
        <v>1.7980925E-3</v>
      </c>
      <c r="F1831">
        <v>1.1591308E-3</v>
      </c>
      <c r="G1831">
        <v>0.12943983000000001</v>
      </c>
      <c r="H1831">
        <v>3.8191507000000001E-3</v>
      </c>
      <c r="I1831">
        <v>5.6368670999999996E-4</v>
      </c>
      <c r="J1831">
        <v>2.4306776000000002E-3</v>
      </c>
      <c r="K1831">
        <v>7.052722E-3</v>
      </c>
      <c r="L1831">
        <v>0.27106706000000003</v>
      </c>
      <c r="M1831">
        <v>2.5823765000000001</v>
      </c>
      <c r="N1831">
        <v>3.5600356999999998</v>
      </c>
      <c r="O1831">
        <v>7.3762939E-2</v>
      </c>
      <c r="P1831">
        <v>0.16307504</v>
      </c>
      <c r="Q1831">
        <v>6.5479335999999999E-2</v>
      </c>
    </row>
    <row r="1832" spans="1:17" x14ac:dyDescent="0.3">
      <c r="A1832" s="1">
        <f t="shared" si="28"/>
        <v>1831</v>
      </c>
      <c r="B1832" t="s">
        <v>30</v>
      </c>
      <c r="C1832">
        <v>2.8002105999999999E-2</v>
      </c>
      <c r="D1832">
        <v>0.30103606999999999</v>
      </c>
      <c r="E1832">
        <v>1.8768547E-2</v>
      </c>
      <c r="F1832">
        <v>9.6987849999999997E-3</v>
      </c>
      <c r="G1832">
        <v>0.57963239</v>
      </c>
      <c r="H1832">
        <v>1.7742079000000001E-2</v>
      </c>
      <c r="I1832">
        <v>2.1864278000000002E-3</v>
      </c>
      <c r="J1832">
        <v>8.5240275999999993E-3</v>
      </c>
      <c r="K1832">
        <v>5.7331329E-2</v>
      </c>
      <c r="L1832">
        <v>1.3288148</v>
      </c>
      <c r="M1832">
        <v>12.239663</v>
      </c>
      <c r="N1832">
        <v>7.6486229999999997</v>
      </c>
      <c r="O1832">
        <v>0.20682079</v>
      </c>
      <c r="P1832">
        <v>1.3717801999999999</v>
      </c>
      <c r="Q1832">
        <v>0.80814034000000001</v>
      </c>
    </row>
    <row r="1833" spans="1:17" x14ac:dyDescent="0.3">
      <c r="A1833" s="1">
        <f t="shared" si="28"/>
        <v>1832</v>
      </c>
      <c r="B1833" t="s">
        <v>103</v>
      </c>
      <c r="C1833">
        <v>4.7616935000000006E-3</v>
      </c>
      <c r="D1833">
        <v>2.1608217999999998E-2</v>
      </c>
      <c r="E1833">
        <v>2.2369200999999999E-3</v>
      </c>
      <c r="F1833">
        <v>3.7620001000000002E-3</v>
      </c>
      <c r="G1833">
        <v>8.8838894999999987E-2</v>
      </c>
      <c r="H1833">
        <v>2.6000570999999998E-3</v>
      </c>
      <c r="I1833">
        <v>2.3564964000000001E-4</v>
      </c>
      <c r="J1833">
        <v>1.3773081999999999E-3</v>
      </c>
      <c r="K1833">
        <v>4.2290445999999997E-3</v>
      </c>
      <c r="L1833">
        <v>7.3232806999999997E-2</v>
      </c>
      <c r="M1833">
        <v>-0.21620724999999999</v>
      </c>
      <c r="N1833">
        <v>0.86719018000000003</v>
      </c>
      <c r="O1833">
        <v>0.16837546</v>
      </c>
      <c r="P1833">
        <v>0.31289213999999999</v>
      </c>
      <c r="Q1833">
        <v>0.27537587000000002</v>
      </c>
    </row>
    <row r="1834" spans="1:17" x14ac:dyDescent="0.3">
      <c r="A1834" s="1">
        <f t="shared" si="28"/>
        <v>1833</v>
      </c>
      <c r="B1834" t="s">
        <v>170</v>
      </c>
      <c r="C1834">
        <v>1.2686090999999999</v>
      </c>
      <c r="D1834">
        <v>13.084422</v>
      </c>
      <c r="E1834">
        <v>0.23979487999999999</v>
      </c>
      <c r="F1834">
        <v>0.29509684000000003</v>
      </c>
      <c r="G1834">
        <v>17.960936</v>
      </c>
      <c r="H1834">
        <v>1.3446621000000001</v>
      </c>
      <c r="I1834">
        <v>0.19996377000000001</v>
      </c>
      <c r="J1834">
        <v>0.88881012000000004</v>
      </c>
      <c r="K1834">
        <v>0.65988148999999996</v>
      </c>
      <c r="L1834">
        <v>41.950451000000001</v>
      </c>
      <c r="M1834">
        <v>1172.8151</v>
      </c>
      <c r="N1834">
        <v>100.10217</v>
      </c>
      <c r="O1834">
        <v>3.1951301000000001</v>
      </c>
      <c r="P1834">
        <v>20.867215000000002</v>
      </c>
      <c r="Q1834">
        <v>4.3863731000000001</v>
      </c>
    </row>
    <row r="1835" spans="1:17" x14ac:dyDescent="0.3">
      <c r="A1835" s="1">
        <f t="shared" si="28"/>
        <v>1834</v>
      </c>
      <c r="B1835" t="s">
        <v>18</v>
      </c>
      <c r="C1835">
        <v>9.9685294000000004E-3</v>
      </c>
      <c r="D1835">
        <v>2.6005001E-2</v>
      </c>
      <c r="E1835">
        <v>3.0545260000000001E-3</v>
      </c>
      <c r="F1835">
        <v>1.8269504000000001E-3</v>
      </c>
      <c r="G1835">
        <v>0.23311725999999999</v>
      </c>
      <c r="H1835">
        <v>3.1792907999999998E-3</v>
      </c>
      <c r="I1835">
        <v>4.8176759E-4</v>
      </c>
      <c r="J1835">
        <v>1.9799618E-3</v>
      </c>
      <c r="K1835">
        <v>1.2408199999999999E-2</v>
      </c>
      <c r="L1835">
        <v>0.20733752</v>
      </c>
      <c r="M1835">
        <v>0.16965342</v>
      </c>
      <c r="N1835">
        <v>10.387916000000001</v>
      </c>
      <c r="O1835">
        <v>0.20983094999999999</v>
      </c>
      <c r="P1835">
        <v>0.27085445000000002</v>
      </c>
      <c r="Q1835">
        <v>9.9022133999999998E-2</v>
      </c>
    </row>
    <row r="1836" spans="1:17" x14ac:dyDescent="0.3">
      <c r="A1836" s="1">
        <f t="shared" si="28"/>
        <v>1835</v>
      </c>
      <c r="B1836" t="s">
        <v>35</v>
      </c>
      <c r="C1836">
        <v>3.4259820000000002E-3</v>
      </c>
      <c r="D1836">
        <v>1.0990823E-2</v>
      </c>
      <c r="E1836">
        <v>1.9341292E-3</v>
      </c>
      <c r="F1836">
        <v>3.2049709E-3</v>
      </c>
      <c r="G1836">
        <v>5.6458822999999998E-2</v>
      </c>
      <c r="H1836">
        <v>9.2909459999999998E-4</v>
      </c>
      <c r="I1836">
        <v>1.2594103000000001E-4</v>
      </c>
      <c r="J1836">
        <v>4.6376836000000001E-4</v>
      </c>
      <c r="K1836">
        <v>4.2812481999999997E-3</v>
      </c>
      <c r="L1836">
        <v>0.14965961999999999</v>
      </c>
      <c r="M1836">
        <v>1.1856255</v>
      </c>
      <c r="N1836">
        <v>0.92414967000000003</v>
      </c>
      <c r="O1836">
        <v>0.19779862000000001</v>
      </c>
      <c r="P1836">
        <v>0.17672744000000001</v>
      </c>
      <c r="Q1836">
        <v>6.8172823000000007E-2</v>
      </c>
    </row>
    <row r="1837" spans="1:17" x14ac:dyDescent="0.3">
      <c r="A1837" s="1">
        <f t="shared" si="28"/>
        <v>1836</v>
      </c>
      <c r="B1837" t="s">
        <v>46</v>
      </c>
      <c r="C1837">
        <v>4.0699457E-3</v>
      </c>
      <c r="D1837">
        <v>2.1755742000000002E-2</v>
      </c>
      <c r="E1837">
        <v>3.2993734000000001E-3</v>
      </c>
      <c r="F1837">
        <v>4.0359454000000001E-3</v>
      </c>
      <c r="G1837">
        <v>7.5057768999999996E-2</v>
      </c>
      <c r="H1837">
        <v>1.3838245E-3</v>
      </c>
      <c r="I1837">
        <v>1.7850565E-4</v>
      </c>
      <c r="J1837">
        <v>6.3860344000000004E-4</v>
      </c>
      <c r="K1837">
        <v>4.1971797999999999E-3</v>
      </c>
      <c r="L1837">
        <v>3.8697805000000002E-2</v>
      </c>
      <c r="M1837">
        <v>-0.71457353999999995</v>
      </c>
      <c r="N1837">
        <v>1.3508278</v>
      </c>
      <c r="O1837">
        <v>0.14739492000000001</v>
      </c>
      <c r="P1837">
        <v>0.39370894000000001</v>
      </c>
      <c r="Q1837">
        <v>0.34215078999999998</v>
      </c>
    </row>
    <row r="1838" spans="1:17" x14ac:dyDescent="0.3">
      <c r="A1838" s="1">
        <f t="shared" si="28"/>
        <v>1837</v>
      </c>
      <c r="B1838" t="s">
        <v>22</v>
      </c>
      <c r="C1838">
        <v>2.3984063999999999E-2</v>
      </c>
      <c r="D1838">
        <v>0.12213999</v>
      </c>
      <c r="E1838">
        <v>1.1131963999999999E-2</v>
      </c>
      <c r="F1838">
        <v>2.0298209000000001E-2</v>
      </c>
      <c r="G1838">
        <v>0.53660117000000007</v>
      </c>
      <c r="H1838">
        <v>1.7702487999999999E-2</v>
      </c>
      <c r="I1838">
        <v>2.7477457E-3</v>
      </c>
      <c r="J1838">
        <v>1.2071777000000001E-2</v>
      </c>
      <c r="K1838">
        <v>4.3312773999999998E-2</v>
      </c>
      <c r="L1838">
        <v>1.9235177999999999</v>
      </c>
      <c r="M1838">
        <v>25.299320999999999</v>
      </c>
      <c r="N1838">
        <v>6.7537428999999998</v>
      </c>
      <c r="O1838">
        <v>7.1474543000000001E-2</v>
      </c>
      <c r="P1838">
        <v>1.0783733</v>
      </c>
      <c r="Q1838">
        <v>0.23834493000000001</v>
      </c>
    </row>
    <row r="1839" spans="1:17" x14ac:dyDescent="0.3">
      <c r="A1839" s="1">
        <f t="shared" si="28"/>
        <v>1838</v>
      </c>
      <c r="B1839" t="s">
        <v>89</v>
      </c>
      <c r="C1839">
        <v>0.12871371000000001</v>
      </c>
      <c r="D1839">
        <v>0.83124390999999997</v>
      </c>
      <c r="E1839">
        <v>7.3005349999999997E-2</v>
      </c>
      <c r="F1839">
        <v>9.2051311999999996E-2</v>
      </c>
      <c r="G1839">
        <v>2.6269960999999999</v>
      </c>
      <c r="H1839">
        <v>0.12000029</v>
      </c>
      <c r="I1839">
        <v>1.7404653999999999E-2</v>
      </c>
      <c r="J1839">
        <v>7.2670151000000002E-2</v>
      </c>
      <c r="K1839">
        <v>0.21303939999999999</v>
      </c>
      <c r="L1839">
        <v>4.0766572999999999</v>
      </c>
      <c r="M1839">
        <v>51.361690000000003</v>
      </c>
      <c r="N1839">
        <v>26.498311000000001</v>
      </c>
      <c r="O1839">
        <v>0.96454141000000004</v>
      </c>
      <c r="P1839">
        <v>8.3753285000000002</v>
      </c>
      <c r="Q1839">
        <v>1.2850467999999999</v>
      </c>
    </row>
    <row r="1840" spans="1:17" x14ac:dyDescent="0.3">
      <c r="A1840" s="1">
        <f t="shared" si="28"/>
        <v>1839</v>
      </c>
      <c r="B1840" t="s">
        <v>79</v>
      </c>
      <c r="C1840">
        <v>0.11012068</v>
      </c>
      <c r="D1840">
        <v>0.69766676000000005</v>
      </c>
      <c r="E1840">
        <v>5.8713987000000002E-2</v>
      </c>
      <c r="F1840">
        <v>0.35679544000000002</v>
      </c>
      <c r="G1840">
        <v>1.6001647000000001</v>
      </c>
      <c r="H1840">
        <v>0.10379789</v>
      </c>
      <c r="I1840">
        <v>1.4730665E-2</v>
      </c>
      <c r="J1840">
        <v>6.3575010000000001E-2</v>
      </c>
      <c r="K1840">
        <v>0.12776150999999999</v>
      </c>
      <c r="L1840">
        <v>3.3517819000000002</v>
      </c>
      <c r="M1840">
        <v>45.671689000000001</v>
      </c>
      <c r="N1840">
        <v>17.652298999999999</v>
      </c>
      <c r="O1840">
        <v>0.62687249</v>
      </c>
      <c r="P1840">
        <v>10.444049</v>
      </c>
      <c r="Q1840">
        <v>0.84599698000000001</v>
      </c>
    </row>
    <row r="1841" spans="1:17" x14ac:dyDescent="0.3">
      <c r="A1841" s="1">
        <f t="shared" si="28"/>
        <v>1840</v>
      </c>
      <c r="B1841" t="s">
        <v>125</v>
      </c>
      <c r="C1841">
        <v>8.7579852000000003E-3</v>
      </c>
      <c r="D1841">
        <v>5.6560540999999999E-2</v>
      </c>
      <c r="E1841">
        <v>4.9664662999999998E-3</v>
      </c>
      <c r="F1841">
        <v>6.2775473999999998E-3</v>
      </c>
      <c r="G1841">
        <v>0.178506</v>
      </c>
      <c r="H1841">
        <v>8.1676652999999998E-3</v>
      </c>
      <c r="I1841">
        <v>1.1843731000000001E-3</v>
      </c>
      <c r="J1841">
        <v>4.9445269999999998E-3</v>
      </c>
      <c r="K1841">
        <v>1.4468195999999999E-2</v>
      </c>
      <c r="L1841">
        <v>0.27794408999999998</v>
      </c>
      <c r="M1841">
        <v>3.5060867999999998</v>
      </c>
      <c r="N1841">
        <v>1.7931615999999999</v>
      </c>
      <c r="O1841">
        <v>6.5829773999999994E-2</v>
      </c>
      <c r="P1841">
        <v>0.57041439000000005</v>
      </c>
      <c r="Q1841">
        <v>8.7605581000000002E-2</v>
      </c>
    </row>
    <row r="1842" spans="1:17" x14ac:dyDescent="0.3">
      <c r="A1842" s="1">
        <f t="shared" si="28"/>
        <v>1841</v>
      </c>
      <c r="B1842" t="s">
        <v>80</v>
      </c>
      <c r="C1842">
        <v>3.1498932E-2</v>
      </c>
      <c r="D1842">
        <v>0.19645934000000001</v>
      </c>
      <c r="E1842">
        <v>1.6438998E-2</v>
      </c>
      <c r="F1842">
        <v>0.10304689</v>
      </c>
      <c r="G1842">
        <v>0.42331176999999998</v>
      </c>
      <c r="H1842">
        <v>3.0780912000000001E-2</v>
      </c>
      <c r="I1842">
        <v>4.4641081999999997E-3</v>
      </c>
      <c r="J1842">
        <v>1.9507449E-2</v>
      </c>
      <c r="K1842">
        <v>3.2714947000000001E-2</v>
      </c>
      <c r="L1842">
        <v>1.0190214</v>
      </c>
      <c r="M1842">
        <v>12.675158</v>
      </c>
      <c r="N1842">
        <v>4.6568636000000003</v>
      </c>
      <c r="O1842">
        <v>0.17074896000000001</v>
      </c>
      <c r="P1842">
        <v>2.746705</v>
      </c>
      <c r="Q1842">
        <v>0.19333486</v>
      </c>
    </row>
    <row r="1843" spans="1:17" x14ac:dyDescent="0.3">
      <c r="A1843" s="1">
        <f t="shared" si="28"/>
        <v>1842</v>
      </c>
      <c r="B1843" t="s">
        <v>49</v>
      </c>
      <c r="C1843">
        <v>1.2298793E-3</v>
      </c>
      <c r="D1843">
        <v>3.0963072E-3</v>
      </c>
      <c r="E1843">
        <v>6.2238282999999993E-4</v>
      </c>
      <c r="F1843">
        <v>1.3323593000000001E-3</v>
      </c>
      <c r="G1843">
        <v>1.5315067E-2</v>
      </c>
      <c r="H1843">
        <v>2.4463641E-4</v>
      </c>
      <c r="I1843">
        <v>3.3980774000000001E-5</v>
      </c>
      <c r="J1843">
        <v>1.2048411E-4</v>
      </c>
      <c r="K1843">
        <v>1.4270357999999999E-3</v>
      </c>
      <c r="L1843">
        <v>5.1915097E-2</v>
      </c>
      <c r="M1843">
        <v>0.44534586999999998</v>
      </c>
      <c r="N1843">
        <v>0.3618615</v>
      </c>
      <c r="O1843">
        <v>7.9212805999999997E-2</v>
      </c>
      <c r="P1843">
        <v>5.8918379999999999E-2</v>
      </c>
      <c r="Q1843">
        <v>2.2051412999999999E-2</v>
      </c>
    </row>
    <row r="1844" spans="1:17" x14ac:dyDescent="0.3">
      <c r="A1844" s="1">
        <f t="shared" si="28"/>
        <v>1843</v>
      </c>
      <c r="B1844" t="s">
        <v>63</v>
      </c>
      <c r="C1844">
        <v>7.0097747000000014E-3</v>
      </c>
      <c r="D1844">
        <v>2.4995189000000001E-2</v>
      </c>
      <c r="E1844">
        <v>2.4182994000000002E-3</v>
      </c>
      <c r="F1844">
        <v>1.5486391999999999E-3</v>
      </c>
      <c r="G1844">
        <v>0.16946133999999999</v>
      </c>
      <c r="H1844">
        <v>4.5051388E-3</v>
      </c>
      <c r="I1844">
        <v>6.6634650999999997E-4</v>
      </c>
      <c r="J1844">
        <v>2.8453702999999999E-3</v>
      </c>
      <c r="K1844">
        <v>9.9811476999999999E-3</v>
      </c>
      <c r="L1844">
        <v>0.33609253</v>
      </c>
      <c r="M1844">
        <v>3.3163961999999998</v>
      </c>
      <c r="N1844">
        <v>4.2197984000000002</v>
      </c>
      <c r="O1844">
        <v>8.4342153000000003E-2</v>
      </c>
      <c r="P1844">
        <v>0.21545924</v>
      </c>
      <c r="Q1844">
        <v>8.1396558999999993E-2</v>
      </c>
    </row>
    <row r="1845" spans="1:17" x14ac:dyDescent="0.3">
      <c r="A1845" s="1">
        <f t="shared" si="28"/>
        <v>1844</v>
      </c>
      <c r="B1845" t="s">
        <v>22</v>
      </c>
      <c r="C1845">
        <v>2.7030899000000001E-2</v>
      </c>
      <c r="D1845">
        <v>0.13765614000000001</v>
      </c>
      <c r="E1845">
        <v>1.2546122999999999E-2</v>
      </c>
      <c r="F1845">
        <v>2.2876809000000001E-2</v>
      </c>
      <c r="G1845">
        <v>0.60476873999999992</v>
      </c>
      <c r="H1845">
        <v>1.9951337999999999E-2</v>
      </c>
      <c r="I1845">
        <v>3.0968078999999999E-3</v>
      </c>
      <c r="J1845">
        <v>1.3605325999999999E-2</v>
      </c>
      <c r="K1845">
        <v>4.8815048999999999E-2</v>
      </c>
      <c r="L1845">
        <v>2.1678734999999998</v>
      </c>
      <c r="M1845">
        <v>28.513241000000001</v>
      </c>
      <c r="N1845">
        <v>7.6117103000000004</v>
      </c>
      <c r="O1845">
        <v>8.0554371E-2</v>
      </c>
      <c r="P1845">
        <v>1.2153654</v>
      </c>
      <c r="Q1845">
        <v>0.26862328000000002</v>
      </c>
    </row>
    <row r="1846" spans="1:17" x14ac:dyDescent="0.3">
      <c r="A1846" s="1">
        <f t="shared" si="28"/>
        <v>1845</v>
      </c>
      <c r="B1846" t="s">
        <v>33</v>
      </c>
      <c r="C1846">
        <v>2.8953246000000001E-3</v>
      </c>
      <c r="D1846">
        <v>8.3391292999999995E-3</v>
      </c>
      <c r="E1846">
        <v>1.3811771E-3</v>
      </c>
      <c r="F1846">
        <v>2.3383434999999998E-3</v>
      </c>
      <c r="G1846">
        <v>3.7199690000000001E-2</v>
      </c>
      <c r="H1846">
        <v>7.7892027000000001E-4</v>
      </c>
      <c r="I1846">
        <v>1.0732117E-4</v>
      </c>
      <c r="J1846">
        <v>3.5414798000000001E-4</v>
      </c>
      <c r="K1846">
        <v>2.7279280000000001E-3</v>
      </c>
      <c r="L1846">
        <v>7.4069190999999993E-2</v>
      </c>
      <c r="M1846">
        <v>0.53042160000000005</v>
      </c>
      <c r="N1846">
        <v>1.7643161999999999</v>
      </c>
      <c r="O1846">
        <v>0.12615899</v>
      </c>
      <c r="P1846">
        <v>0.13902036000000001</v>
      </c>
      <c r="Q1846">
        <v>0.12168917999999999</v>
      </c>
    </row>
    <row r="1847" spans="1:17" x14ac:dyDescent="0.3">
      <c r="A1847" s="1">
        <f t="shared" si="28"/>
        <v>1846</v>
      </c>
      <c r="B1847" t="s">
        <v>29</v>
      </c>
      <c r="C1847">
        <v>4.8601633999999998E-2</v>
      </c>
      <c r="D1847">
        <v>0.20147841999999999</v>
      </c>
      <c r="E1847">
        <v>1.7229346E-2</v>
      </c>
      <c r="F1847">
        <v>3.3588600000000003E-2</v>
      </c>
      <c r="G1847">
        <v>0.77181085000000005</v>
      </c>
      <c r="H1847">
        <v>5.7006251000000001E-2</v>
      </c>
      <c r="I1847">
        <v>8.2684056000000006E-3</v>
      </c>
      <c r="J1847">
        <v>3.6003624999999997E-2</v>
      </c>
      <c r="K1847">
        <v>6.3623538999999993E-2</v>
      </c>
      <c r="L1847">
        <v>1.6255174999999999</v>
      </c>
      <c r="M1847">
        <v>20.770942999999999</v>
      </c>
      <c r="N1847">
        <v>9.0545018000000006</v>
      </c>
      <c r="O1847">
        <v>0.41305800999999998</v>
      </c>
      <c r="P1847">
        <v>1.8044499000000001</v>
      </c>
      <c r="Q1847">
        <v>0.30738427000000001</v>
      </c>
    </row>
    <row r="1848" spans="1:17" x14ac:dyDescent="0.3">
      <c r="A1848" s="1">
        <f t="shared" si="28"/>
        <v>1847</v>
      </c>
      <c r="B1848" t="s">
        <v>89</v>
      </c>
      <c r="C1848">
        <v>0.12478951000000001</v>
      </c>
      <c r="D1848">
        <v>0.80590110999999998</v>
      </c>
      <c r="E1848">
        <v>7.077957700000001E-2</v>
      </c>
      <c r="F1848">
        <v>8.9244869000000004E-2</v>
      </c>
      <c r="G1848">
        <v>2.5469048000000001</v>
      </c>
      <c r="H1848">
        <v>0.11634174</v>
      </c>
      <c r="I1848">
        <v>1.6874024000000001E-2</v>
      </c>
      <c r="J1848">
        <v>7.0454597999999993E-2</v>
      </c>
      <c r="K1848">
        <v>0.20654429999999999</v>
      </c>
      <c r="L1848">
        <v>3.952369</v>
      </c>
      <c r="M1848">
        <v>49.795785000000002</v>
      </c>
      <c r="N1848">
        <v>25.690435999999998</v>
      </c>
      <c r="O1848">
        <v>0.93513466000000001</v>
      </c>
      <c r="P1848">
        <v>8.1199831000000007</v>
      </c>
      <c r="Q1848">
        <v>1.2458686000000001</v>
      </c>
    </row>
    <row r="1849" spans="1:17" x14ac:dyDescent="0.3">
      <c r="A1849" s="1">
        <f t="shared" si="28"/>
        <v>1848</v>
      </c>
      <c r="B1849" t="s">
        <v>46</v>
      </c>
      <c r="C1849">
        <v>6.0695819999999996E-3</v>
      </c>
      <c r="D1849">
        <v>3.2444723000000002E-2</v>
      </c>
      <c r="E1849">
        <v>4.9204139000000001E-3</v>
      </c>
      <c r="F1849">
        <v>6.0188767999999997E-3</v>
      </c>
      <c r="G1849">
        <v>0.11193498</v>
      </c>
      <c r="H1849">
        <v>2.063722E-3</v>
      </c>
      <c r="I1849">
        <v>2.6620863000000001E-4</v>
      </c>
      <c r="J1849">
        <v>9.5236059999999996E-4</v>
      </c>
      <c r="K1849">
        <v>6.2593283999999999E-3</v>
      </c>
      <c r="L1849">
        <v>5.771072E-2</v>
      </c>
      <c r="M1849">
        <v>-1.0656562000000001</v>
      </c>
      <c r="N1849">
        <v>2.0145133</v>
      </c>
      <c r="O1849">
        <v>0.21981265</v>
      </c>
      <c r="P1849">
        <v>0.58714511000000003</v>
      </c>
      <c r="Q1849">
        <v>0.51025552000000007</v>
      </c>
    </row>
    <row r="1850" spans="1:17" x14ac:dyDescent="0.3">
      <c r="A1850" s="1">
        <f t="shared" si="28"/>
        <v>1849</v>
      </c>
      <c r="B1850" t="s">
        <v>46</v>
      </c>
      <c r="C1850">
        <v>6.3190167999999996E-3</v>
      </c>
      <c r="D1850">
        <v>3.3778068000000001E-2</v>
      </c>
      <c r="E1850">
        <v>5.1226227000000001E-3</v>
      </c>
      <c r="F1850">
        <v>6.2662279E-3</v>
      </c>
      <c r="G1850">
        <v>0.11653505</v>
      </c>
      <c r="H1850">
        <v>2.1485324E-3</v>
      </c>
      <c r="I1850">
        <v>2.7714870999999999E-4</v>
      </c>
      <c r="J1850">
        <v>9.9149870999999993E-4</v>
      </c>
      <c r="K1850">
        <v>6.5165610000000006E-3</v>
      </c>
      <c r="L1850">
        <v>6.0082393999999997E-2</v>
      </c>
      <c r="M1850">
        <v>-1.1094501999999999</v>
      </c>
      <c r="N1850">
        <v>2.0973014999999999</v>
      </c>
      <c r="O1850">
        <v>0.22884605</v>
      </c>
      <c r="P1850">
        <v>0.61127436000000002</v>
      </c>
      <c r="Q1850">
        <v>0.53122491999999999</v>
      </c>
    </row>
    <row r="1851" spans="1:17" x14ac:dyDescent="0.3">
      <c r="A1851" s="1">
        <f t="shared" si="28"/>
        <v>1850</v>
      </c>
      <c r="B1851" t="s">
        <v>156</v>
      </c>
      <c r="C1851">
        <v>0.10415827</v>
      </c>
      <c r="D1851">
        <v>0.60794508999999997</v>
      </c>
      <c r="E1851">
        <v>0.13768768000000001</v>
      </c>
      <c r="F1851">
        <v>4.1910443999999998E-2</v>
      </c>
      <c r="G1851">
        <v>12.253795</v>
      </c>
      <c r="H1851">
        <v>0.12213593</v>
      </c>
      <c r="I1851">
        <v>1.7783615999999999E-2</v>
      </c>
      <c r="J1851">
        <v>4.6912067000000002E-2</v>
      </c>
      <c r="K1851">
        <v>4.3177447000000001E-2</v>
      </c>
      <c r="L1851">
        <v>4.2860991999999998</v>
      </c>
      <c r="M1851">
        <v>1.5312425999999999</v>
      </c>
      <c r="N1851">
        <v>5.3315922000000002</v>
      </c>
      <c r="O1851">
        <v>5.6306638999999999E-2</v>
      </c>
      <c r="P1851">
        <v>8.6242044999999994</v>
      </c>
      <c r="Q1851">
        <v>2.6104968</v>
      </c>
    </row>
    <row r="1852" spans="1:17" x14ac:dyDescent="0.3">
      <c r="A1852" s="1">
        <f t="shared" si="28"/>
        <v>1851</v>
      </c>
      <c r="B1852" t="s">
        <v>22</v>
      </c>
      <c r="C1852">
        <v>2.5937162999999999E-2</v>
      </c>
      <c r="D1852">
        <v>0.13208623999999999</v>
      </c>
      <c r="E1852">
        <v>1.2038475999999999E-2</v>
      </c>
      <c r="F1852">
        <v>2.1951157999999998E-2</v>
      </c>
      <c r="G1852">
        <v>0.58029832999999997</v>
      </c>
      <c r="H1852">
        <v>1.9144057999999999E-2</v>
      </c>
      <c r="I1852">
        <v>2.9715035000000001E-3</v>
      </c>
      <c r="J1852">
        <v>1.3054820999999999E-2</v>
      </c>
      <c r="K1852">
        <v>4.6839872999999997E-2</v>
      </c>
      <c r="L1852">
        <v>2.0801561</v>
      </c>
      <c r="M1852">
        <v>27.359525999999999</v>
      </c>
      <c r="N1852">
        <v>7.3037219999999996</v>
      </c>
      <c r="O1852">
        <v>7.7294946000000003E-2</v>
      </c>
      <c r="P1852">
        <v>1.1661887</v>
      </c>
      <c r="Q1852">
        <v>0.25775413000000003</v>
      </c>
    </row>
    <row r="1853" spans="1:17" x14ac:dyDescent="0.3">
      <c r="A1853" s="1">
        <f t="shared" si="28"/>
        <v>1852</v>
      </c>
      <c r="B1853" t="s">
        <v>156</v>
      </c>
      <c r="C1853">
        <v>0.22737819000000001</v>
      </c>
      <c r="D1853">
        <v>1.3271481000000001</v>
      </c>
      <c r="E1853">
        <v>0.30057310999999998</v>
      </c>
      <c r="F1853">
        <v>9.1490772999999997E-2</v>
      </c>
      <c r="G1853">
        <v>26.750114</v>
      </c>
      <c r="H1853">
        <v>0.26662352</v>
      </c>
      <c r="I1853">
        <v>3.8821751000000002E-2</v>
      </c>
      <c r="J1853">
        <v>0.10240935</v>
      </c>
      <c r="K1853">
        <v>9.4256650000000011E-2</v>
      </c>
      <c r="L1853">
        <v>9.3565825</v>
      </c>
      <c r="M1853">
        <v>3.3427125000000002</v>
      </c>
      <c r="N1853">
        <v>11.638901000000001</v>
      </c>
      <c r="O1853">
        <v>0.12291776</v>
      </c>
      <c r="P1853">
        <v>18.826695000000001</v>
      </c>
      <c r="Q1853">
        <v>5.6987315000000001</v>
      </c>
    </row>
    <row r="1854" spans="1:17" x14ac:dyDescent="0.3">
      <c r="A1854" s="1">
        <f t="shared" si="28"/>
        <v>1853</v>
      </c>
      <c r="B1854" t="s">
        <v>92</v>
      </c>
      <c r="C1854">
        <v>0.31895233000000001</v>
      </c>
      <c r="D1854">
        <v>2.0985990000000001</v>
      </c>
      <c r="E1854">
        <v>0.16105475</v>
      </c>
      <c r="F1854">
        <v>0.92184719999999998</v>
      </c>
      <c r="G1854">
        <v>4.5858369000000003</v>
      </c>
      <c r="H1854">
        <v>0.30548544</v>
      </c>
      <c r="I1854">
        <v>4.4119797000000002E-2</v>
      </c>
      <c r="J1854">
        <v>0.19098161999999999</v>
      </c>
      <c r="K1854">
        <v>0.37146659999999998</v>
      </c>
      <c r="L1854">
        <v>10.166746</v>
      </c>
      <c r="M1854">
        <v>123.75188</v>
      </c>
      <c r="N1854">
        <v>46.825755999999998</v>
      </c>
      <c r="O1854">
        <v>1.8146983999999999</v>
      </c>
      <c r="P1854">
        <v>28.374151000000001</v>
      </c>
      <c r="Q1854">
        <v>2.4266899999999998</v>
      </c>
    </row>
    <row r="1855" spans="1:17" x14ac:dyDescent="0.3">
      <c r="A1855" s="1">
        <f t="shared" si="28"/>
        <v>1854</v>
      </c>
      <c r="B1855" t="s">
        <v>178</v>
      </c>
      <c r="C1855">
        <v>0.12285264</v>
      </c>
      <c r="D1855">
        <v>1.3647168999999999</v>
      </c>
      <c r="E1855">
        <v>4.9666043E-2</v>
      </c>
      <c r="F1855">
        <v>0.10429226</v>
      </c>
      <c r="G1855">
        <v>2.1246575999999999</v>
      </c>
      <c r="H1855">
        <v>9.9698418999999996E-2</v>
      </c>
      <c r="I1855">
        <v>1.4791946E-2</v>
      </c>
      <c r="J1855">
        <v>6.3794677999999994E-2</v>
      </c>
      <c r="K1855">
        <v>0.16351599999999999</v>
      </c>
      <c r="L1855">
        <v>4.4907811999999998</v>
      </c>
      <c r="M1855">
        <v>72.556640000000002</v>
      </c>
      <c r="N1855">
        <v>20.198905</v>
      </c>
      <c r="O1855">
        <v>0.48073856999999998</v>
      </c>
      <c r="P1855">
        <v>4.7877111000000001</v>
      </c>
      <c r="Q1855">
        <v>0.8682033400000001</v>
      </c>
    </row>
    <row r="1856" spans="1:17" x14ac:dyDescent="0.3">
      <c r="A1856" s="1">
        <f t="shared" si="28"/>
        <v>1855</v>
      </c>
      <c r="B1856" t="s">
        <v>38</v>
      </c>
      <c r="C1856">
        <v>9.4268692999999997E-3</v>
      </c>
      <c r="D1856">
        <v>0.10615548</v>
      </c>
      <c r="E1856">
        <v>2.8124422000000001E-3</v>
      </c>
      <c r="F1856">
        <v>5.6242226999999997E-3</v>
      </c>
      <c r="G1856">
        <v>0.16103903</v>
      </c>
      <c r="H1856">
        <v>7.9504981999999995E-3</v>
      </c>
      <c r="I1856">
        <v>1.1876505999999999E-3</v>
      </c>
      <c r="J1856">
        <v>5.18127E-3</v>
      </c>
      <c r="K1856">
        <v>9.5403067000000008E-3</v>
      </c>
      <c r="L1856">
        <v>0.34577687000000001</v>
      </c>
      <c r="M1856">
        <v>5.9331988000000004</v>
      </c>
      <c r="N1856">
        <v>1.5558751</v>
      </c>
      <c r="O1856">
        <v>3.3106399000000002E-2</v>
      </c>
      <c r="P1856">
        <v>0.27230501000000001</v>
      </c>
      <c r="Q1856">
        <v>5.6939917E-2</v>
      </c>
    </row>
    <row r="1857" spans="1:17" x14ac:dyDescent="0.3">
      <c r="A1857" s="1">
        <f t="shared" si="28"/>
        <v>1856</v>
      </c>
      <c r="B1857" t="s">
        <v>22</v>
      </c>
      <c r="C1857">
        <v>2.1327848E-2</v>
      </c>
      <c r="D1857">
        <v>0.10861308</v>
      </c>
      <c r="E1857">
        <v>9.899108299999999E-3</v>
      </c>
      <c r="F1857">
        <v>1.8050198999999999E-2</v>
      </c>
      <c r="G1857">
        <v>0.47717303</v>
      </c>
      <c r="H1857">
        <v>1.5741952E-2</v>
      </c>
      <c r="I1857">
        <v>2.4434350999999999E-3</v>
      </c>
      <c r="J1857">
        <v>1.0734838E-2</v>
      </c>
      <c r="K1857">
        <v>3.8515920000000002E-2</v>
      </c>
      <c r="L1857">
        <v>1.7104897999999999</v>
      </c>
      <c r="M1857">
        <v>22.497440999999998</v>
      </c>
      <c r="N1857">
        <v>6.0057714000000004</v>
      </c>
      <c r="O1857">
        <v>6.3558796000000001E-2</v>
      </c>
      <c r="P1857">
        <v>0.95894435</v>
      </c>
      <c r="Q1857">
        <v>0.21194842</v>
      </c>
    </row>
    <row r="1858" spans="1:17" x14ac:dyDescent="0.3">
      <c r="A1858" s="1">
        <f t="shared" si="28"/>
        <v>1857</v>
      </c>
      <c r="B1858" t="s">
        <v>119</v>
      </c>
      <c r="C1858">
        <v>4.9687465999999998E-3</v>
      </c>
      <c r="D1858">
        <v>4.6272122999999998E-2</v>
      </c>
      <c r="E1858">
        <v>6.0771109999999996E-3</v>
      </c>
      <c r="F1858">
        <v>1.1939188E-2</v>
      </c>
      <c r="G1858">
        <v>0.55944492999999995</v>
      </c>
      <c r="H1858">
        <v>6.5556481999999999E-3</v>
      </c>
      <c r="I1858">
        <v>1.9374807999999999E-4</v>
      </c>
      <c r="J1858">
        <v>5.5082771999999999E-4</v>
      </c>
      <c r="K1858">
        <v>4.9297000000000004E-3</v>
      </c>
      <c r="L1858">
        <v>4.0715486999999988E-2</v>
      </c>
      <c r="M1858">
        <v>1.3315488</v>
      </c>
      <c r="N1858">
        <v>0.61733937999999999</v>
      </c>
      <c r="O1858">
        <v>7.6485318000000004E-3</v>
      </c>
      <c r="P1858">
        <v>0.72367075999999997</v>
      </c>
      <c r="Q1858">
        <v>3.9336734999999998E-2</v>
      </c>
    </row>
    <row r="1859" spans="1:17" x14ac:dyDescent="0.3">
      <c r="A1859" s="1">
        <f t="shared" si="28"/>
        <v>1858</v>
      </c>
      <c r="B1859" t="s">
        <v>159</v>
      </c>
      <c r="C1859">
        <v>6.8978097999999998E-3</v>
      </c>
      <c r="D1859">
        <v>1.8258784E-2</v>
      </c>
      <c r="E1859">
        <v>2.1013796000000002E-3</v>
      </c>
      <c r="F1859">
        <v>1.3706625000000001E-3</v>
      </c>
      <c r="G1859">
        <v>8.3044545999999997E-2</v>
      </c>
      <c r="H1859">
        <v>1.8674805000000001E-3</v>
      </c>
      <c r="I1859">
        <v>2.6137510999999999E-4</v>
      </c>
      <c r="J1859">
        <v>1.0058596E-3</v>
      </c>
      <c r="K1859">
        <v>4.8016793000000002E-3</v>
      </c>
      <c r="L1859">
        <v>5.4748074999999993E-2</v>
      </c>
      <c r="M1859">
        <v>1.0960920999999999</v>
      </c>
      <c r="N1859">
        <v>1.4911439</v>
      </c>
      <c r="O1859">
        <v>0.56344154999999996</v>
      </c>
      <c r="P1859">
        <v>0.19830969000000001</v>
      </c>
      <c r="Q1859">
        <v>7.0056093E-2</v>
      </c>
    </row>
    <row r="1860" spans="1:17" x14ac:dyDescent="0.3">
      <c r="A1860" s="1">
        <f t="shared" ref="A1860:A1923" si="29">A1859+1</f>
        <v>1859</v>
      </c>
      <c r="B1860" t="s">
        <v>114</v>
      </c>
      <c r="C1860">
        <v>3.1863365999999997E-2</v>
      </c>
      <c r="D1860">
        <v>9.9041558000000002E-2</v>
      </c>
      <c r="E1860">
        <v>1.2247674E-2</v>
      </c>
      <c r="F1860">
        <v>7.4518863000000001E-3</v>
      </c>
      <c r="G1860">
        <v>0.55064236999999994</v>
      </c>
      <c r="H1860">
        <v>1.0314698000000001E-2</v>
      </c>
      <c r="I1860">
        <v>1.5424506000000001E-3</v>
      </c>
      <c r="J1860">
        <v>5.7725106E-3</v>
      </c>
      <c r="K1860">
        <v>2.6723106999999999E-2</v>
      </c>
      <c r="L1860">
        <v>0.35653410000000002</v>
      </c>
      <c r="M1860">
        <v>6.3443942</v>
      </c>
      <c r="N1860">
        <v>3.9885386999999999</v>
      </c>
      <c r="O1860">
        <v>2.4493654</v>
      </c>
      <c r="P1860">
        <v>1.1474371000000001</v>
      </c>
      <c r="Q1860">
        <v>0.34073395000000001</v>
      </c>
    </row>
    <row r="1861" spans="1:17" x14ac:dyDescent="0.3">
      <c r="A1861" s="1">
        <f t="shared" si="29"/>
        <v>1860</v>
      </c>
      <c r="B1861" t="s">
        <v>44</v>
      </c>
      <c r="C1861">
        <v>7.3136131000000007E-2</v>
      </c>
      <c r="D1861">
        <v>0.42325933999999998</v>
      </c>
      <c r="E1861">
        <v>6.4782762000000008E-2</v>
      </c>
      <c r="F1861">
        <v>0.11512530999999999</v>
      </c>
      <c r="G1861">
        <v>2.1672113</v>
      </c>
      <c r="H1861">
        <v>3.8812652000000003E-2</v>
      </c>
      <c r="I1861">
        <v>3.8987295999999999E-3</v>
      </c>
      <c r="J1861">
        <v>1.0473003999999999E-2</v>
      </c>
      <c r="K1861">
        <v>0.14028945000000001</v>
      </c>
      <c r="L1861">
        <v>2.6734241999999999</v>
      </c>
      <c r="M1861">
        <v>5.9598671000000003</v>
      </c>
      <c r="N1861">
        <v>45.008446999999997</v>
      </c>
      <c r="O1861">
        <v>0.13026671000000001</v>
      </c>
      <c r="P1861">
        <v>7.3058947999999999</v>
      </c>
      <c r="Q1861">
        <v>5.099939</v>
      </c>
    </row>
    <row r="1862" spans="1:17" x14ac:dyDescent="0.3">
      <c r="A1862" s="1">
        <f t="shared" si="29"/>
        <v>1861</v>
      </c>
      <c r="B1862" t="s">
        <v>23</v>
      </c>
      <c r="C1862">
        <v>5.9044218000000002E-3</v>
      </c>
      <c r="D1862">
        <v>2.8064215999999999E-2</v>
      </c>
      <c r="E1862">
        <v>2.1827362999999999E-3</v>
      </c>
      <c r="F1862">
        <v>1.7766364E-3</v>
      </c>
      <c r="G1862">
        <v>0.10675474</v>
      </c>
      <c r="H1862">
        <v>5.7916383000000014E-3</v>
      </c>
      <c r="I1862">
        <v>8.3792855000000002E-4</v>
      </c>
      <c r="J1862">
        <v>3.5567898000000001E-3</v>
      </c>
      <c r="K1862">
        <v>8.4229257000000002E-3</v>
      </c>
      <c r="L1862">
        <v>0.26474386999999999</v>
      </c>
      <c r="M1862">
        <v>1.6046426</v>
      </c>
      <c r="N1862">
        <v>1.2318830999999999</v>
      </c>
      <c r="O1862">
        <v>0.11052140000000001</v>
      </c>
      <c r="P1862">
        <v>0.28315221000000002</v>
      </c>
      <c r="Q1862">
        <v>6.5659138999999991E-2</v>
      </c>
    </row>
    <row r="1863" spans="1:17" x14ac:dyDescent="0.3">
      <c r="A1863" s="1">
        <f t="shared" si="29"/>
        <v>1862</v>
      </c>
      <c r="B1863" t="s">
        <v>51</v>
      </c>
      <c r="C1863">
        <v>1.0289355E-2</v>
      </c>
      <c r="D1863">
        <v>3.5294113000000002E-2</v>
      </c>
      <c r="E1863">
        <v>8.1678912999999988E-3</v>
      </c>
      <c r="F1863">
        <v>2.1446842000000001E-2</v>
      </c>
      <c r="G1863">
        <v>0.25873930000000001</v>
      </c>
      <c r="H1863">
        <v>2.1914511000000001E-3</v>
      </c>
      <c r="I1863">
        <v>3.9578361999999999E-4</v>
      </c>
      <c r="J1863">
        <v>1.6345587E-3</v>
      </c>
      <c r="K1863">
        <v>1.4557561E-2</v>
      </c>
      <c r="L1863">
        <v>0.62720242999999998</v>
      </c>
      <c r="M1863">
        <v>0.20430293999999999</v>
      </c>
      <c r="N1863">
        <v>10.309397000000001</v>
      </c>
      <c r="O1863">
        <v>1.6450514999999999E-2</v>
      </c>
      <c r="P1863">
        <v>0.80139864999999999</v>
      </c>
      <c r="Q1863">
        <v>0.22593719000000001</v>
      </c>
    </row>
    <row r="1864" spans="1:17" x14ac:dyDescent="0.3">
      <c r="A1864" s="1">
        <f t="shared" si="29"/>
        <v>1863</v>
      </c>
      <c r="B1864" t="s">
        <v>119</v>
      </c>
      <c r="C1864">
        <v>1.6198750000000001E-2</v>
      </c>
      <c r="D1864">
        <v>0.15085303999999999</v>
      </c>
      <c r="E1864">
        <v>1.9812158999999999E-2</v>
      </c>
      <c r="F1864">
        <v>3.8923279999999998E-2</v>
      </c>
      <c r="G1864">
        <v>1.8238620000000001</v>
      </c>
      <c r="H1864">
        <v>2.1372252000000001E-2</v>
      </c>
      <c r="I1864">
        <v>6.3164353000000003E-4</v>
      </c>
      <c r="J1864">
        <v>1.7957687999999999E-3</v>
      </c>
      <c r="K1864">
        <v>1.6071452999999999E-2</v>
      </c>
      <c r="L1864">
        <v>0.13273769999999999</v>
      </c>
      <c r="M1864">
        <v>4.3410193000000001</v>
      </c>
      <c r="N1864">
        <v>2.0126054</v>
      </c>
      <c r="O1864">
        <v>2.4935191999999998E-2</v>
      </c>
      <c r="P1864">
        <v>2.3592593000000002</v>
      </c>
      <c r="Q1864">
        <v>0.12824279</v>
      </c>
    </row>
    <row r="1865" spans="1:17" x14ac:dyDescent="0.3">
      <c r="A1865" s="1">
        <f t="shared" si="29"/>
        <v>1864</v>
      </c>
      <c r="B1865" t="s">
        <v>30</v>
      </c>
      <c r="C1865">
        <v>0.20063054999999999</v>
      </c>
      <c r="D1865">
        <v>2.1568746999999999</v>
      </c>
      <c r="E1865">
        <v>0.1344736</v>
      </c>
      <c r="F1865">
        <v>6.9490222000000004E-2</v>
      </c>
      <c r="G1865">
        <v>4.1529721999999998</v>
      </c>
      <c r="H1865">
        <v>0.12711912</v>
      </c>
      <c r="I1865">
        <v>1.5665400999999999E-2</v>
      </c>
      <c r="J1865">
        <v>6.1073276000000003E-2</v>
      </c>
      <c r="K1865">
        <v>0.41076968000000003</v>
      </c>
      <c r="L1865">
        <v>9.5207429000000001</v>
      </c>
      <c r="M1865">
        <v>87.695199000000002</v>
      </c>
      <c r="N1865">
        <v>54.801144000000001</v>
      </c>
      <c r="O1865">
        <v>1.4818374000000001</v>
      </c>
      <c r="P1865">
        <v>9.8285827999999995</v>
      </c>
      <c r="Q1865">
        <v>5.7901945000000001</v>
      </c>
    </row>
    <row r="1866" spans="1:17" x14ac:dyDescent="0.3">
      <c r="A1866" s="1">
        <f t="shared" si="29"/>
        <v>1865</v>
      </c>
      <c r="B1866" t="s">
        <v>162</v>
      </c>
      <c r="C1866">
        <v>5.8209868999999997E-2</v>
      </c>
      <c r="D1866">
        <v>0.22631889999999999</v>
      </c>
      <c r="E1866">
        <v>1.8113554E-2</v>
      </c>
      <c r="F1866">
        <v>1.2429923000000001E-2</v>
      </c>
      <c r="G1866">
        <v>0.98193007999999993</v>
      </c>
      <c r="H1866">
        <v>3.2248342999999999E-2</v>
      </c>
      <c r="I1866">
        <v>4.4792336000000002E-3</v>
      </c>
      <c r="J1866">
        <v>1.8478916000000001E-2</v>
      </c>
      <c r="K1866">
        <v>8.7051395999999989E-2</v>
      </c>
      <c r="L1866">
        <v>2.2670466999999999</v>
      </c>
      <c r="M1866">
        <v>20.818894</v>
      </c>
      <c r="N1866">
        <v>6.7014806</v>
      </c>
      <c r="O1866">
        <v>3.1108422999999998</v>
      </c>
      <c r="P1866">
        <v>2.2308908999999999</v>
      </c>
      <c r="Q1866">
        <v>0.80049214999999996</v>
      </c>
    </row>
    <row r="1867" spans="1:17" x14ac:dyDescent="0.3">
      <c r="A1867" s="1">
        <f t="shared" si="29"/>
        <v>1866</v>
      </c>
      <c r="B1867" t="s">
        <v>18</v>
      </c>
      <c r="C1867">
        <v>0.1333645</v>
      </c>
      <c r="D1867">
        <v>0.34790928999999998</v>
      </c>
      <c r="E1867">
        <v>4.0865137000000003E-2</v>
      </c>
      <c r="F1867">
        <v>2.4441951999999999E-2</v>
      </c>
      <c r="G1867">
        <v>3.1187716000000001</v>
      </c>
      <c r="H1867">
        <v>4.2534310999999998E-2</v>
      </c>
      <c r="I1867">
        <v>6.4453532000000001E-3</v>
      </c>
      <c r="J1867">
        <v>2.6489024E-2</v>
      </c>
      <c r="K1867">
        <v>0.16600376</v>
      </c>
      <c r="L1867">
        <v>2.7738759000000002</v>
      </c>
      <c r="M1867">
        <v>2.2697172000000001</v>
      </c>
      <c r="N1867">
        <v>138.97529</v>
      </c>
      <c r="O1867">
        <v>2.8072344999999999</v>
      </c>
      <c r="P1867">
        <v>3.6236407000000002</v>
      </c>
      <c r="Q1867">
        <v>1.3247728999999999</v>
      </c>
    </row>
    <row r="1868" spans="1:17" x14ac:dyDescent="0.3">
      <c r="A1868" s="1">
        <f t="shared" si="29"/>
        <v>1867</v>
      </c>
      <c r="B1868" t="s">
        <v>90</v>
      </c>
      <c r="C1868">
        <v>9.4438737000000009E-2</v>
      </c>
      <c r="D1868">
        <v>1.0425245000000001</v>
      </c>
      <c r="E1868">
        <v>4.0466584E-2</v>
      </c>
      <c r="F1868">
        <v>9.0814404000000001E-2</v>
      </c>
      <c r="G1868">
        <v>1.6608959000000001</v>
      </c>
      <c r="H1868">
        <v>7.9821457999999998E-2</v>
      </c>
      <c r="I1868">
        <v>1.1149989000000001E-2</v>
      </c>
      <c r="J1868">
        <v>4.8031456E-2</v>
      </c>
      <c r="K1868">
        <v>0.12371893</v>
      </c>
      <c r="L1868">
        <v>3.3910486</v>
      </c>
      <c r="M1868">
        <v>54.951928000000002</v>
      </c>
      <c r="N1868">
        <v>15.087424</v>
      </c>
      <c r="O1868">
        <v>0.34836642000000001</v>
      </c>
      <c r="P1868">
        <v>4.1185926000000004</v>
      </c>
      <c r="Q1868">
        <v>0.67190833000000005</v>
      </c>
    </row>
    <row r="1869" spans="1:17" x14ac:dyDescent="0.3">
      <c r="A1869" s="1">
        <f t="shared" si="29"/>
        <v>1868</v>
      </c>
      <c r="B1869" t="s">
        <v>195</v>
      </c>
      <c r="C1869">
        <v>9.6581401999999997E-2</v>
      </c>
      <c r="D1869">
        <v>0.6975171</v>
      </c>
      <c r="E1869">
        <v>3.3142102E-2</v>
      </c>
      <c r="F1869">
        <v>1.5107097999999999E-2</v>
      </c>
      <c r="G1869">
        <v>1.8618644</v>
      </c>
      <c r="H1869">
        <v>7.6011941E-2</v>
      </c>
      <c r="I1869">
        <v>1.1007048E-2</v>
      </c>
      <c r="J1869">
        <v>4.6863757999999998E-2</v>
      </c>
      <c r="K1869">
        <v>0.2371132</v>
      </c>
      <c r="L1869">
        <v>6.6119726999999999</v>
      </c>
      <c r="M1869">
        <v>87.755081000000004</v>
      </c>
      <c r="N1869">
        <v>9.6615079000000001</v>
      </c>
      <c r="O1869">
        <v>0.96367669</v>
      </c>
      <c r="P1869">
        <v>3.3879926999999999</v>
      </c>
      <c r="Q1869">
        <v>1.6071834</v>
      </c>
    </row>
    <row r="1870" spans="1:17" x14ac:dyDescent="0.3">
      <c r="A1870" s="1">
        <f t="shared" si="29"/>
        <v>1869</v>
      </c>
      <c r="B1870" t="s">
        <v>79</v>
      </c>
      <c r="C1870">
        <v>0.16807892999999999</v>
      </c>
      <c r="D1870">
        <v>1.0648598</v>
      </c>
      <c r="E1870">
        <v>8.9616084999999998E-2</v>
      </c>
      <c r="F1870">
        <v>0.54458251000000002</v>
      </c>
      <c r="G1870">
        <v>2.4423566999999999</v>
      </c>
      <c r="H1870">
        <v>0.15842835999999999</v>
      </c>
      <c r="I1870">
        <v>2.2483646999999999E-2</v>
      </c>
      <c r="J1870">
        <v>9.7035541000000003E-2</v>
      </c>
      <c r="K1870">
        <v>0.19500440999999999</v>
      </c>
      <c r="L1870">
        <v>5.1158777000000004</v>
      </c>
      <c r="M1870">
        <v>69.709419999999994</v>
      </c>
      <c r="N1870">
        <v>26.942983000000002</v>
      </c>
      <c r="O1870">
        <v>0.95680538000000004</v>
      </c>
      <c r="P1870">
        <v>15.940917000000001</v>
      </c>
      <c r="Q1870">
        <v>1.2912585000000001</v>
      </c>
    </row>
    <row r="1871" spans="1:17" x14ac:dyDescent="0.3">
      <c r="A1871" s="1">
        <f t="shared" si="29"/>
        <v>1870</v>
      </c>
      <c r="B1871" t="s">
        <v>80</v>
      </c>
      <c r="C1871">
        <v>2.6796592000000001E-2</v>
      </c>
      <c r="D1871">
        <v>0.16713077000000001</v>
      </c>
      <c r="E1871">
        <v>1.3984890999999999E-2</v>
      </c>
      <c r="F1871">
        <v>8.7663459999999999E-2</v>
      </c>
      <c r="G1871">
        <v>0.36011736999999999</v>
      </c>
      <c r="H1871">
        <v>2.6185762000000001E-2</v>
      </c>
      <c r="I1871">
        <v>3.7976806000000001E-3</v>
      </c>
      <c r="J1871">
        <v>1.6595265000000001E-2</v>
      </c>
      <c r="K1871">
        <v>2.7831073000000001E-2</v>
      </c>
      <c r="L1871">
        <v>0.86689605999999997</v>
      </c>
      <c r="M1871">
        <v>10.782938</v>
      </c>
      <c r="N1871">
        <v>3.9616604</v>
      </c>
      <c r="O1871">
        <v>0.14525858</v>
      </c>
      <c r="P1871">
        <v>2.3366612</v>
      </c>
      <c r="Q1871">
        <v>0.16447271999999999</v>
      </c>
    </row>
    <row r="1872" spans="1:17" x14ac:dyDescent="0.3">
      <c r="A1872" s="1">
        <f t="shared" si="29"/>
        <v>1871</v>
      </c>
      <c r="B1872" t="s">
        <v>124</v>
      </c>
      <c r="C1872">
        <v>1.5774919E-3</v>
      </c>
      <c r="D1872">
        <v>6.9186294000000001E-3</v>
      </c>
      <c r="E1872">
        <v>1.0840443E-3</v>
      </c>
      <c r="F1872">
        <v>9.8536494000000001E-4</v>
      </c>
      <c r="G1872">
        <v>3.5691849999999997E-2</v>
      </c>
      <c r="H1872">
        <v>7.351516399999999E-4</v>
      </c>
      <c r="I1872">
        <v>1.0452973E-4</v>
      </c>
      <c r="J1872">
        <v>4.3330795999999998E-4</v>
      </c>
      <c r="K1872">
        <v>1.8669136E-3</v>
      </c>
      <c r="L1872">
        <v>6.2339202000000003E-2</v>
      </c>
      <c r="M1872">
        <v>1.1344145000000001</v>
      </c>
      <c r="N1872">
        <v>0.66875591999999995</v>
      </c>
      <c r="O1872">
        <v>3.9118366000000002E-2</v>
      </c>
      <c r="P1872">
        <v>8.4940267999999999E-2</v>
      </c>
      <c r="Q1872">
        <v>3.2397702E-2</v>
      </c>
    </row>
    <row r="1873" spans="1:17" x14ac:dyDescent="0.3">
      <c r="A1873" s="1">
        <f t="shared" si="29"/>
        <v>1872</v>
      </c>
      <c r="B1873" t="s">
        <v>26</v>
      </c>
      <c r="C1873">
        <v>1.9085451999999999E-4</v>
      </c>
      <c r="D1873">
        <v>1.5178993E-3</v>
      </c>
      <c r="E1873">
        <v>1.1543876E-4</v>
      </c>
      <c r="F1873">
        <v>1.7298749000000001E-4</v>
      </c>
      <c r="G1873">
        <v>5.7971353999999994E-3</v>
      </c>
      <c r="H1873">
        <v>9.1273805E-5</v>
      </c>
      <c r="I1873">
        <v>1.1061440999999999E-5</v>
      </c>
      <c r="J1873">
        <v>2.2843761999999999E-5</v>
      </c>
      <c r="K1873">
        <v>1.0865039E-3</v>
      </c>
      <c r="L1873">
        <v>2.5367214000000002E-3</v>
      </c>
      <c r="M1873">
        <v>1.0130693E-2</v>
      </c>
      <c r="N1873">
        <v>5.0634061000000001E-2</v>
      </c>
      <c r="O1873">
        <v>8.1885278000000004E-4</v>
      </c>
      <c r="P1873">
        <v>1.8520353E-2</v>
      </c>
      <c r="Q1873">
        <v>2.5349353000000002E-2</v>
      </c>
    </row>
    <row r="1874" spans="1:17" x14ac:dyDescent="0.3">
      <c r="A1874" s="1">
        <f t="shared" si="29"/>
        <v>1873</v>
      </c>
      <c r="B1874" t="s">
        <v>196</v>
      </c>
      <c r="C1874">
        <v>6.7130485000000004E-2</v>
      </c>
      <c r="D1874">
        <v>0.43479292000000003</v>
      </c>
      <c r="E1874">
        <v>5.9840530000000003E-2</v>
      </c>
      <c r="F1874">
        <v>0.26170293</v>
      </c>
      <c r="G1874">
        <v>1.5247094999999999</v>
      </c>
      <c r="H1874">
        <v>4.3992596000000002E-2</v>
      </c>
      <c r="I1874">
        <v>5.8025795000000002E-3</v>
      </c>
      <c r="J1874">
        <v>2.7355490999999999E-2</v>
      </c>
      <c r="K1874">
        <v>6.3102327999999999E-2</v>
      </c>
      <c r="L1874">
        <v>4.0936665000000003</v>
      </c>
      <c r="M1874">
        <v>27.241471000000001</v>
      </c>
      <c r="N1874">
        <v>8.2849616000000008</v>
      </c>
      <c r="O1874">
        <v>0.14148137999999999</v>
      </c>
      <c r="P1874">
        <v>8.1448067999999996</v>
      </c>
      <c r="Q1874">
        <v>0.87237799000000005</v>
      </c>
    </row>
    <row r="1875" spans="1:17" x14ac:dyDescent="0.3">
      <c r="A1875" s="1">
        <f t="shared" si="29"/>
        <v>1874</v>
      </c>
      <c r="B1875" t="s">
        <v>51</v>
      </c>
      <c r="C1875">
        <v>1.0937042999999999E-3</v>
      </c>
      <c r="D1875">
        <v>3.7515783999999999E-3</v>
      </c>
      <c r="E1875">
        <v>8.6820385000000008E-4</v>
      </c>
      <c r="F1875">
        <v>2.2796864000000001E-3</v>
      </c>
      <c r="G1875">
        <v>2.7502625999999999E-2</v>
      </c>
      <c r="H1875">
        <v>2.3293972000000001E-4</v>
      </c>
      <c r="I1875">
        <v>4.2069715000000002E-5</v>
      </c>
      <c r="J1875">
        <v>1.7374499000000001E-4</v>
      </c>
      <c r="K1875">
        <v>1.5473920999999999E-3</v>
      </c>
      <c r="L1875">
        <v>6.666831799999999E-2</v>
      </c>
      <c r="M1875">
        <v>2.1716327000000001E-2</v>
      </c>
      <c r="N1875">
        <v>1.0958346000000001</v>
      </c>
      <c r="O1875">
        <v>1.7486031999999999E-3</v>
      </c>
      <c r="P1875">
        <v>8.5184458000000005E-2</v>
      </c>
      <c r="Q1875">
        <v>2.4015933999999999E-2</v>
      </c>
    </row>
    <row r="1876" spans="1:17" x14ac:dyDescent="0.3">
      <c r="A1876" s="1">
        <f t="shared" si="29"/>
        <v>1875</v>
      </c>
      <c r="B1876" t="s">
        <v>122</v>
      </c>
      <c r="C1876">
        <v>9.2830244000000006E-2</v>
      </c>
      <c r="D1876">
        <v>0.66781908000000001</v>
      </c>
      <c r="E1876">
        <v>6.2483289999999997E-2</v>
      </c>
      <c r="F1876">
        <v>3.8371325999999997E-2</v>
      </c>
      <c r="G1876">
        <v>2.4952456000000001</v>
      </c>
      <c r="H1876">
        <v>7.3018644999999993E-2</v>
      </c>
      <c r="I1876">
        <v>9.5978425000000003E-3</v>
      </c>
      <c r="J1876">
        <v>4.6411503999999999E-2</v>
      </c>
      <c r="K1876">
        <v>8.4706538999999997E-2</v>
      </c>
      <c r="L1876">
        <v>6.6968407000000001</v>
      </c>
      <c r="M1876">
        <v>47.604281999999998</v>
      </c>
      <c r="N1876">
        <v>12.379863</v>
      </c>
      <c r="O1876">
        <v>0.12348553</v>
      </c>
      <c r="P1876">
        <v>4.6314025000000001</v>
      </c>
      <c r="Q1876">
        <v>1.352201</v>
      </c>
    </row>
    <row r="1877" spans="1:17" x14ac:dyDescent="0.3">
      <c r="A1877" s="1">
        <f t="shared" si="29"/>
        <v>1876</v>
      </c>
      <c r="B1877" t="s">
        <v>20</v>
      </c>
      <c r="C1877">
        <v>0.11255271</v>
      </c>
      <c r="D1877">
        <v>1.5277182</v>
      </c>
      <c r="E1877">
        <v>4.4896015999999997E-2</v>
      </c>
      <c r="F1877">
        <v>5.1311473000000003E-2</v>
      </c>
      <c r="G1877">
        <v>2.4615244000000001</v>
      </c>
      <c r="H1877">
        <v>8.3809789999999995E-2</v>
      </c>
      <c r="I1877">
        <v>1.1046245999999999E-2</v>
      </c>
      <c r="J1877">
        <v>4.5944780999999997E-2</v>
      </c>
      <c r="K1877">
        <v>0.18942626000000001</v>
      </c>
      <c r="L1877">
        <v>3.7797855999999999</v>
      </c>
      <c r="M1877">
        <v>48.704504999999997</v>
      </c>
      <c r="N1877">
        <v>9.4994820999999998</v>
      </c>
      <c r="O1877">
        <v>0.99563475000000001</v>
      </c>
      <c r="P1877">
        <v>4.4844549999999996</v>
      </c>
      <c r="Q1877">
        <v>1.7034309000000001</v>
      </c>
    </row>
    <row r="1878" spans="1:17" x14ac:dyDescent="0.3">
      <c r="A1878" s="1">
        <f t="shared" si="29"/>
        <v>1877</v>
      </c>
      <c r="B1878" t="s">
        <v>175</v>
      </c>
      <c r="C1878">
        <v>0.35750157999999999</v>
      </c>
      <c r="D1878">
        <v>2.2417916999999998</v>
      </c>
      <c r="E1878">
        <v>0.19129639000000001</v>
      </c>
      <c r="F1878">
        <v>1.2367186999999999</v>
      </c>
      <c r="G1878">
        <v>4.8552926000000003</v>
      </c>
      <c r="H1878">
        <v>0.33795842999999998</v>
      </c>
      <c r="I1878">
        <v>4.8495173000000003E-2</v>
      </c>
      <c r="J1878">
        <v>0.21088434</v>
      </c>
      <c r="K1878">
        <v>0.38823689</v>
      </c>
      <c r="L1878">
        <v>11.187688</v>
      </c>
      <c r="M1878">
        <v>141.13663</v>
      </c>
      <c r="N1878">
        <v>54.211877000000001</v>
      </c>
      <c r="O1878">
        <v>2.0431512000000001</v>
      </c>
      <c r="P1878">
        <v>32.861263000000001</v>
      </c>
      <c r="Q1878">
        <v>4.0421727000000001</v>
      </c>
    </row>
    <row r="1879" spans="1:17" x14ac:dyDescent="0.3">
      <c r="A1879" s="1">
        <f t="shared" si="29"/>
        <v>1878</v>
      </c>
      <c r="B1879" t="s">
        <v>21</v>
      </c>
      <c r="C1879">
        <v>4.2199228999999998E-2</v>
      </c>
      <c r="D1879">
        <v>0.17493721000000001</v>
      </c>
      <c r="E1879">
        <v>1.4959685E-2</v>
      </c>
      <c r="F1879">
        <v>2.9163897000000001E-2</v>
      </c>
      <c r="G1879">
        <v>0.67013844</v>
      </c>
      <c r="H1879">
        <v>4.9496686999999998E-2</v>
      </c>
      <c r="I1879">
        <v>7.1791896000000001E-3</v>
      </c>
      <c r="J1879">
        <v>3.1260784999999999E-2</v>
      </c>
      <c r="K1879">
        <v>5.5242263999999999E-2</v>
      </c>
      <c r="L1879">
        <v>1.4113844</v>
      </c>
      <c r="M1879">
        <v>18.034738999999998</v>
      </c>
      <c r="N1879">
        <v>7.8617315000000003</v>
      </c>
      <c r="O1879">
        <v>0.35864492999999997</v>
      </c>
      <c r="P1879">
        <v>1.5667454999999999</v>
      </c>
      <c r="Q1879">
        <v>0.26689183</v>
      </c>
    </row>
    <row r="1880" spans="1:17" x14ac:dyDescent="0.3">
      <c r="A1880" s="1">
        <f t="shared" si="29"/>
        <v>1879</v>
      </c>
      <c r="B1880" t="s">
        <v>15</v>
      </c>
      <c r="C1880">
        <v>2.5206737999999999E-2</v>
      </c>
      <c r="D1880">
        <v>0.10449471</v>
      </c>
      <c r="E1880">
        <v>8.9358231000000003E-3</v>
      </c>
      <c r="F1880">
        <v>1.7420382000000002E-2</v>
      </c>
      <c r="G1880">
        <v>0.40029176</v>
      </c>
      <c r="H1880">
        <v>2.9565706000000001E-2</v>
      </c>
      <c r="I1880">
        <v>4.2883236000000003E-3</v>
      </c>
      <c r="J1880">
        <v>1.8672910000000001E-2</v>
      </c>
      <c r="K1880">
        <v>3.2997694000000001E-2</v>
      </c>
      <c r="L1880">
        <v>0.84305794000000001</v>
      </c>
      <c r="M1880">
        <v>10.772636</v>
      </c>
      <c r="N1880">
        <v>4.6960243000000004</v>
      </c>
      <c r="O1880">
        <v>0.21422828999999999</v>
      </c>
      <c r="P1880">
        <v>0.93585936000000003</v>
      </c>
      <c r="Q1880">
        <v>0.15942169</v>
      </c>
    </row>
    <row r="1881" spans="1:17" x14ac:dyDescent="0.3">
      <c r="A1881" s="1">
        <f t="shared" si="29"/>
        <v>1880</v>
      </c>
      <c r="B1881" t="s">
        <v>22</v>
      </c>
      <c r="C1881">
        <v>2.5234046999999999E-2</v>
      </c>
      <c r="D1881">
        <v>0.12850559</v>
      </c>
      <c r="E1881">
        <v>1.1712132E-2</v>
      </c>
      <c r="F1881">
        <v>2.1356097000000001E-2</v>
      </c>
      <c r="G1881">
        <v>0.56456735000000002</v>
      </c>
      <c r="H1881">
        <v>1.8625092999999999E-2</v>
      </c>
      <c r="I1881">
        <v>2.8909507E-3</v>
      </c>
      <c r="J1881">
        <v>1.2700925E-2</v>
      </c>
      <c r="K1881">
        <v>4.5570118E-2</v>
      </c>
      <c r="L1881">
        <v>2.0237663000000001</v>
      </c>
      <c r="M1881">
        <v>26.617851999999999</v>
      </c>
      <c r="N1881">
        <v>7.1057296000000001</v>
      </c>
      <c r="O1881">
        <v>7.5199601000000005E-2</v>
      </c>
      <c r="P1881">
        <v>1.1345752</v>
      </c>
      <c r="Q1881">
        <v>0.25076682</v>
      </c>
    </row>
    <row r="1882" spans="1:17" x14ac:dyDescent="0.3">
      <c r="A1882" s="1">
        <f t="shared" si="29"/>
        <v>1881</v>
      </c>
      <c r="B1882" t="s">
        <v>79</v>
      </c>
      <c r="C1882">
        <v>1.1126777000000001</v>
      </c>
      <c r="D1882">
        <v>7.0493411999999998</v>
      </c>
      <c r="E1882">
        <v>0.59325591</v>
      </c>
      <c r="F1882">
        <v>3.6051205999999998</v>
      </c>
      <c r="G1882">
        <v>16.168330999999998</v>
      </c>
      <c r="H1882">
        <v>1.0487911999999999</v>
      </c>
      <c r="I1882">
        <v>0.1488411</v>
      </c>
      <c r="J1882">
        <v>0.64237250000000001</v>
      </c>
      <c r="K1882">
        <v>1.2909235999999999</v>
      </c>
      <c r="L1882">
        <v>33.866962999999998</v>
      </c>
      <c r="M1882">
        <v>461.47435999999999</v>
      </c>
      <c r="N1882">
        <v>178.36178000000001</v>
      </c>
      <c r="O1882">
        <v>6.3340240999999997</v>
      </c>
      <c r="P1882">
        <v>105.52840999999999</v>
      </c>
      <c r="Q1882">
        <v>8.5480944999999995</v>
      </c>
    </row>
    <row r="1883" spans="1:17" x14ac:dyDescent="0.3">
      <c r="A1883" s="1">
        <f t="shared" si="29"/>
        <v>1882</v>
      </c>
      <c r="B1883" t="s">
        <v>80</v>
      </c>
      <c r="C1883">
        <v>8.5719749999999997E-2</v>
      </c>
      <c r="D1883">
        <v>0.53463545000000001</v>
      </c>
      <c r="E1883">
        <v>4.4736337000000001E-2</v>
      </c>
      <c r="F1883">
        <v>0.28042708</v>
      </c>
      <c r="G1883">
        <v>1.1519812</v>
      </c>
      <c r="H1883">
        <v>8.3765764000000006E-2</v>
      </c>
      <c r="I1883">
        <v>1.2148419000000001E-2</v>
      </c>
      <c r="J1883">
        <v>5.3086675999999999E-2</v>
      </c>
      <c r="K1883">
        <v>8.9028957999999991E-2</v>
      </c>
      <c r="L1883">
        <v>2.7731181</v>
      </c>
      <c r="M1883">
        <v>34.493592999999997</v>
      </c>
      <c r="N1883">
        <v>12.672974999999999</v>
      </c>
      <c r="O1883">
        <v>0.46466838999999999</v>
      </c>
      <c r="P1883">
        <v>7.4747570999999997</v>
      </c>
      <c r="Q1883">
        <v>0.52613261999999994</v>
      </c>
    </row>
    <row r="1884" spans="1:17" x14ac:dyDescent="0.3">
      <c r="A1884" s="1">
        <f t="shared" si="29"/>
        <v>1883</v>
      </c>
      <c r="B1884" t="s">
        <v>29</v>
      </c>
      <c r="C1884">
        <v>7.2675340000000005E-2</v>
      </c>
      <c r="D1884">
        <v>0.30127615000000002</v>
      </c>
      <c r="E1884">
        <v>2.5763508000000001E-2</v>
      </c>
      <c r="F1884">
        <v>5.0225944000000002E-2</v>
      </c>
      <c r="G1884">
        <v>1.1541097</v>
      </c>
      <c r="H1884">
        <v>8.5242992000000004E-2</v>
      </c>
      <c r="I1884">
        <v>1.2363971E-2</v>
      </c>
      <c r="J1884">
        <v>5.3837197000000003E-2</v>
      </c>
      <c r="K1884">
        <v>9.5138001999999999E-2</v>
      </c>
      <c r="L1884">
        <v>2.4306804</v>
      </c>
      <c r="M1884">
        <v>31.059353999999999</v>
      </c>
      <c r="N1884">
        <v>13.539441999999999</v>
      </c>
      <c r="O1884">
        <v>0.61765683999999998</v>
      </c>
      <c r="P1884">
        <v>2.6982428000000001</v>
      </c>
      <c r="Q1884">
        <v>0.45964002999999998</v>
      </c>
    </row>
    <row r="1885" spans="1:17" x14ac:dyDescent="0.3">
      <c r="A1885" s="1">
        <f t="shared" si="29"/>
        <v>1884</v>
      </c>
      <c r="B1885" t="s">
        <v>92</v>
      </c>
      <c r="C1885">
        <v>0.24434359999999999</v>
      </c>
      <c r="D1885">
        <v>1.6076986</v>
      </c>
      <c r="E1885">
        <v>0.12338112</v>
      </c>
      <c r="F1885">
        <v>0.70621042999999994</v>
      </c>
      <c r="G1885">
        <v>3.5131264999999998</v>
      </c>
      <c r="H1885">
        <v>0.23402686</v>
      </c>
      <c r="I1885">
        <v>3.3799375999999999E-2</v>
      </c>
      <c r="J1885">
        <v>0.14630755000000001</v>
      </c>
      <c r="K1885">
        <v>0.28457383000000003</v>
      </c>
      <c r="L1885">
        <v>7.7885600000000004</v>
      </c>
      <c r="M1885">
        <v>94.804074</v>
      </c>
      <c r="N1885">
        <v>35.872363</v>
      </c>
      <c r="O1885">
        <v>1.3902076000000001</v>
      </c>
      <c r="P1885">
        <v>21.736923000000001</v>
      </c>
      <c r="Q1885">
        <v>1.8590431999999999</v>
      </c>
    </row>
    <row r="1886" spans="1:17" x14ac:dyDescent="0.3">
      <c r="A1886" s="1">
        <f t="shared" si="29"/>
        <v>1885</v>
      </c>
      <c r="B1886" t="s">
        <v>18</v>
      </c>
      <c r="C1886">
        <v>4.4974294999999997E-2</v>
      </c>
      <c r="D1886">
        <v>0.11732489</v>
      </c>
      <c r="E1886">
        <v>1.3780885E-2</v>
      </c>
      <c r="F1886">
        <v>8.2425203000000002E-3</v>
      </c>
      <c r="G1886">
        <v>1.0517383</v>
      </c>
      <c r="H1886">
        <v>1.4343777E-2</v>
      </c>
      <c r="I1886">
        <v>2.1735561000000001E-3</v>
      </c>
      <c r="J1886">
        <v>8.9328507999999994E-3</v>
      </c>
      <c r="K1886">
        <v>5.5981179999999998E-2</v>
      </c>
      <c r="L1886">
        <v>0.93542972000000002</v>
      </c>
      <c r="M1886">
        <v>0.76541309000000002</v>
      </c>
      <c r="N1886">
        <v>46.866411999999997</v>
      </c>
      <c r="O1886">
        <v>0.94667919</v>
      </c>
      <c r="P1886">
        <v>1.2219945000000001</v>
      </c>
      <c r="Q1886">
        <v>0.44675102999999999</v>
      </c>
    </row>
    <row r="1887" spans="1:17" x14ac:dyDescent="0.3">
      <c r="A1887" s="1">
        <f t="shared" si="29"/>
        <v>1886</v>
      </c>
      <c r="B1887" t="s">
        <v>106</v>
      </c>
      <c r="C1887">
        <v>7.6287522E-3</v>
      </c>
      <c r="D1887">
        <v>9.1353246999999992E-3</v>
      </c>
      <c r="E1887">
        <v>2.5741871E-3</v>
      </c>
      <c r="F1887">
        <v>1.5409158E-3</v>
      </c>
      <c r="G1887">
        <v>0.1461346</v>
      </c>
      <c r="H1887">
        <v>3.5757470000000002E-3</v>
      </c>
      <c r="I1887">
        <v>5.0065232999999996E-4</v>
      </c>
      <c r="J1887">
        <v>2.0244340999999999E-3</v>
      </c>
      <c r="K1887">
        <v>7.8248100000000015E-3</v>
      </c>
      <c r="L1887">
        <v>0.25081530000000002</v>
      </c>
      <c r="M1887">
        <v>8.4436447000000001</v>
      </c>
      <c r="N1887">
        <v>1.8532355</v>
      </c>
      <c r="O1887">
        <v>0.35723297999999998</v>
      </c>
      <c r="P1887">
        <v>0.26693357000000001</v>
      </c>
      <c r="Q1887">
        <v>0.16776851000000001</v>
      </c>
    </row>
    <row r="1888" spans="1:17" x14ac:dyDescent="0.3">
      <c r="A1888" s="1">
        <f t="shared" si="29"/>
        <v>1887</v>
      </c>
      <c r="B1888" t="s">
        <v>38</v>
      </c>
      <c r="C1888">
        <v>1.9857784E-2</v>
      </c>
      <c r="D1888">
        <v>0.22361745</v>
      </c>
      <c r="E1888">
        <v>5.9244344000000003E-3</v>
      </c>
      <c r="F1888">
        <v>1.1847475E-2</v>
      </c>
      <c r="G1888">
        <v>0.33923014000000001</v>
      </c>
      <c r="H1888">
        <v>1.6747794999999999E-2</v>
      </c>
      <c r="I1888">
        <v>2.5017965999999999E-3</v>
      </c>
      <c r="J1888">
        <v>1.0914391000000001E-2</v>
      </c>
      <c r="K1888">
        <v>2.0096741000000001E-2</v>
      </c>
      <c r="L1888">
        <v>0.72838204000000006</v>
      </c>
      <c r="M1888">
        <v>12.498336</v>
      </c>
      <c r="N1888">
        <v>3.2774646999999999</v>
      </c>
      <c r="O1888">
        <v>6.9738923999999994E-2</v>
      </c>
      <c r="P1888">
        <v>0.57361291000000003</v>
      </c>
      <c r="Q1888">
        <v>0.11994444</v>
      </c>
    </row>
    <row r="1889" spans="1:17" x14ac:dyDescent="0.3">
      <c r="A1889" s="1">
        <f t="shared" si="29"/>
        <v>1888</v>
      </c>
      <c r="B1889" t="s">
        <v>22</v>
      </c>
      <c r="C1889">
        <v>1.3984193000000001E-2</v>
      </c>
      <c r="D1889">
        <v>7.1215171999999993E-2</v>
      </c>
      <c r="E1889">
        <v>6.4906241E-3</v>
      </c>
      <c r="F1889">
        <v>1.1835112E-2</v>
      </c>
      <c r="G1889">
        <v>0.31287168999999998</v>
      </c>
      <c r="H1889">
        <v>1.0321646E-2</v>
      </c>
      <c r="I1889">
        <v>1.6021058E-3</v>
      </c>
      <c r="J1889">
        <v>7.0385932999999998E-3</v>
      </c>
      <c r="K1889">
        <v>2.5254028000000001E-2</v>
      </c>
      <c r="L1889">
        <v>1.1215299000000001</v>
      </c>
      <c r="M1889">
        <v>14.75107</v>
      </c>
      <c r="N1889">
        <v>3.9378500999999999</v>
      </c>
      <c r="O1889">
        <v>4.1674082000000001E-2</v>
      </c>
      <c r="P1889">
        <v>0.62875837999999995</v>
      </c>
      <c r="Q1889">
        <v>0.13896985000000001</v>
      </c>
    </row>
    <row r="1890" spans="1:17" x14ac:dyDescent="0.3">
      <c r="A1890" s="1">
        <f t="shared" si="29"/>
        <v>1889</v>
      </c>
      <c r="B1890" t="s">
        <v>183</v>
      </c>
      <c r="C1890">
        <v>2.7993141999999999E-2</v>
      </c>
      <c r="D1890">
        <v>0.30902083000000002</v>
      </c>
      <c r="E1890">
        <v>1.1994938E-2</v>
      </c>
      <c r="F1890">
        <v>2.6918832E-2</v>
      </c>
      <c r="G1890">
        <v>0.49231593000000001</v>
      </c>
      <c r="H1890">
        <v>2.3660348000000001E-2</v>
      </c>
      <c r="I1890">
        <v>3.3050340000000001E-3</v>
      </c>
      <c r="J1890">
        <v>1.4237287E-2</v>
      </c>
      <c r="K1890">
        <v>3.6672258000000013E-2</v>
      </c>
      <c r="L1890">
        <v>1.0051607</v>
      </c>
      <c r="M1890">
        <v>16.288625</v>
      </c>
      <c r="N1890">
        <v>4.4721523000000003</v>
      </c>
      <c r="O1890">
        <v>0.10326133999999999</v>
      </c>
      <c r="P1890">
        <v>1.2208163000000001</v>
      </c>
      <c r="Q1890">
        <v>0.19916429999999999</v>
      </c>
    </row>
    <row r="1891" spans="1:17" x14ac:dyDescent="0.3">
      <c r="A1891" s="1">
        <f t="shared" si="29"/>
        <v>1890</v>
      </c>
      <c r="B1891" t="s">
        <v>69</v>
      </c>
      <c r="C1891">
        <v>0.22943399</v>
      </c>
      <c r="D1891">
        <v>2.5327589000000001</v>
      </c>
      <c r="E1891">
        <v>9.8311454999999992E-2</v>
      </c>
      <c r="F1891">
        <v>0.22062886000000001</v>
      </c>
      <c r="G1891">
        <v>4.0350599999999996</v>
      </c>
      <c r="H1891">
        <v>0.19392207</v>
      </c>
      <c r="I1891">
        <v>2.7088318E-2</v>
      </c>
      <c r="J1891">
        <v>0.11668992</v>
      </c>
      <c r="K1891">
        <v>0.30056870000000002</v>
      </c>
      <c r="L1891">
        <v>8.2383755999999995</v>
      </c>
      <c r="M1891">
        <v>133.50283999999999</v>
      </c>
      <c r="N1891">
        <v>36.654111</v>
      </c>
      <c r="O1891">
        <v>0.84633804999999995</v>
      </c>
      <c r="P1891">
        <v>10.005906</v>
      </c>
      <c r="Q1891">
        <v>1.6323662999999999</v>
      </c>
    </row>
    <row r="1892" spans="1:17" x14ac:dyDescent="0.3">
      <c r="A1892" s="1">
        <f t="shared" si="29"/>
        <v>1891</v>
      </c>
      <c r="B1892" t="s">
        <v>75</v>
      </c>
      <c r="C1892">
        <v>4.4572700000000002E-3</v>
      </c>
      <c r="D1892">
        <v>3.1354848999999997E-2</v>
      </c>
      <c r="E1892">
        <v>2.5078836E-3</v>
      </c>
      <c r="F1892">
        <v>2.6612736999999998E-3</v>
      </c>
      <c r="G1892">
        <v>0.10489297</v>
      </c>
      <c r="H1892">
        <v>2.7029239000000002E-3</v>
      </c>
      <c r="I1892">
        <v>3.7754450000000001E-4</v>
      </c>
      <c r="J1892">
        <v>1.4621352999999999E-3</v>
      </c>
      <c r="K1892">
        <v>1.2672311E-2</v>
      </c>
      <c r="L1892">
        <v>0.41472452999999998</v>
      </c>
      <c r="M1892">
        <v>2.9733890999999999</v>
      </c>
      <c r="N1892">
        <v>0.55792565000000005</v>
      </c>
      <c r="O1892">
        <v>7.4815723000000002E-3</v>
      </c>
      <c r="P1892">
        <v>0.31998859000000002</v>
      </c>
      <c r="Q1892">
        <v>0.21165474000000001</v>
      </c>
    </row>
    <row r="1893" spans="1:17" x14ac:dyDescent="0.3">
      <c r="A1893" s="1">
        <f t="shared" si="29"/>
        <v>1892</v>
      </c>
      <c r="B1893" t="s">
        <v>160</v>
      </c>
      <c r="C1893">
        <v>2.8917622E-2</v>
      </c>
      <c r="D1893">
        <v>0.32123336000000002</v>
      </c>
      <c r="E1893">
        <v>1.1690621999999999E-2</v>
      </c>
      <c r="F1893">
        <v>2.4548792999999999E-2</v>
      </c>
      <c r="G1893">
        <v>0.50011171999999993</v>
      </c>
      <c r="H1893">
        <v>2.3467473999999999E-2</v>
      </c>
      <c r="I1893">
        <v>3.4817964999999998E-3</v>
      </c>
      <c r="J1893">
        <v>1.5016286E-2</v>
      </c>
      <c r="K1893">
        <v>3.848915E-2</v>
      </c>
      <c r="L1893">
        <v>1.0570607999999999</v>
      </c>
      <c r="M1893">
        <v>17.078717000000001</v>
      </c>
      <c r="N1893">
        <v>4.7545114000000002</v>
      </c>
      <c r="O1893">
        <v>0.11315846</v>
      </c>
      <c r="P1893">
        <v>1.1269534999999999</v>
      </c>
      <c r="Q1893">
        <v>0.20436171</v>
      </c>
    </row>
    <row r="1894" spans="1:17" x14ac:dyDescent="0.3">
      <c r="A1894" s="1">
        <f t="shared" si="29"/>
        <v>1893</v>
      </c>
      <c r="B1894" t="s">
        <v>51</v>
      </c>
      <c r="C1894">
        <v>1.5333305E-2</v>
      </c>
      <c r="D1894">
        <v>5.2595658000000003E-2</v>
      </c>
      <c r="E1894">
        <v>1.2171878000000001E-2</v>
      </c>
      <c r="F1894">
        <v>3.1960308999999999E-2</v>
      </c>
      <c r="G1894">
        <v>0.38557603000000001</v>
      </c>
      <c r="H1894">
        <v>3.2657236000000001E-3</v>
      </c>
      <c r="I1894">
        <v>5.8980090999999997E-4</v>
      </c>
      <c r="J1894">
        <v>2.4358366E-3</v>
      </c>
      <c r="K1894">
        <v>2.1693830000000001E-2</v>
      </c>
      <c r="L1894">
        <v>0.93466366999999995</v>
      </c>
      <c r="M1894">
        <v>0.30445439000000002</v>
      </c>
      <c r="N1894">
        <v>15.363170999999999</v>
      </c>
      <c r="O1894">
        <v>2.4514731000000001E-2</v>
      </c>
      <c r="P1894">
        <v>1.1942527000000001</v>
      </c>
      <c r="Q1894">
        <v>0.33669398</v>
      </c>
    </row>
    <row r="1895" spans="1:17" x14ac:dyDescent="0.3">
      <c r="A1895" s="1">
        <f t="shared" si="29"/>
        <v>1894</v>
      </c>
      <c r="B1895" t="s">
        <v>39</v>
      </c>
      <c r="C1895">
        <v>4.6736672999999999E-2</v>
      </c>
      <c r="D1895">
        <v>0.14674286</v>
      </c>
      <c r="E1895">
        <v>1.4700769000000001E-2</v>
      </c>
      <c r="F1895">
        <v>9.4767726000000007E-3</v>
      </c>
      <c r="G1895">
        <v>1.0582687</v>
      </c>
      <c r="H1895">
        <v>3.1224450000000001E-2</v>
      </c>
      <c r="I1895">
        <v>4.6085659000000001E-3</v>
      </c>
      <c r="J1895">
        <v>1.9872631000000002E-2</v>
      </c>
      <c r="K1895">
        <v>5.7661345000000003E-2</v>
      </c>
      <c r="L1895">
        <v>2.2161784999999998</v>
      </c>
      <c r="M1895">
        <v>21.112884000000001</v>
      </c>
      <c r="N1895">
        <v>29.105989000000001</v>
      </c>
      <c r="O1895">
        <v>0.60306791000000004</v>
      </c>
      <c r="P1895">
        <v>1.3332619999999999</v>
      </c>
      <c r="Q1895">
        <v>0.53534318000000003</v>
      </c>
    </row>
    <row r="1896" spans="1:17" x14ac:dyDescent="0.3">
      <c r="A1896" s="1">
        <f t="shared" si="29"/>
        <v>1895</v>
      </c>
      <c r="B1896" t="s">
        <v>21</v>
      </c>
      <c r="C1896">
        <v>0.25604197000000001</v>
      </c>
      <c r="D1896">
        <v>1.0614238</v>
      </c>
      <c r="E1896">
        <v>9.0767229000000005E-2</v>
      </c>
      <c r="F1896">
        <v>0.17695066000000001</v>
      </c>
      <c r="G1896">
        <v>4.0660354999999999</v>
      </c>
      <c r="H1896">
        <v>0.30031897000000002</v>
      </c>
      <c r="I1896">
        <v>4.3559417000000003E-2</v>
      </c>
      <c r="J1896">
        <v>0.18967344</v>
      </c>
      <c r="K1896">
        <v>0.33518000999999997</v>
      </c>
      <c r="L1896">
        <v>8.5635125999999993</v>
      </c>
      <c r="M1896">
        <v>109.42498999999999</v>
      </c>
      <c r="N1896">
        <v>47.700710999999998</v>
      </c>
      <c r="O1896">
        <v>2.1760624000000002</v>
      </c>
      <c r="P1896">
        <v>9.5061596999999995</v>
      </c>
      <c r="Q1896">
        <v>1.6193545</v>
      </c>
    </row>
    <row r="1897" spans="1:17" x14ac:dyDescent="0.3">
      <c r="A1897" s="1">
        <f t="shared" si="29"/>
        <v>1896</v>
      </c>
      <c r="B1897" t="s">
        <v>15</v>
      </c>
      <c r="C1897">
        <v>8.9649188000000005E-2</v>
      </c>
      <c r="D1897">
        <v>0.37164135999999998</v>
      </c>
      <c r="E1897">
        <v>3.1780759999999998E-2</v>
      </c>
      <c r="F1897">
        <v>6.1956574E-2</v>
      </c>
      <c r="G1897">
        <v>1.4236603000000001</v>
      </c>
      <c r="H1897">
        <v>0.10515210999999999</v>
      </c>
      <c r="I1897">
        <v>1.5251664999999999E-2</v>
      </c>
      <c r="J1897">
        <v>6.6411260999999999E-2</v>
      </c>
      <c r="K1897">
        <v>0.11735817</v>
      </c>
      <c r="L1897">
        <v>2.9983833</v>
      </c>
      <c r="M1897">
        <v>38.313490000000002</v>
      </c>
      <c r="N1897">
        <v>16.701675999999999</v>
      </c>
      <c r="O1897">
        <v>0.76191503000000005</v>
      </c>
      <c r="P1897">
        <v>3.3284368</v>
      </c>
      <c r="Q1897">
        <v>0.56699226000000003</v>
      </c>
    </row>
    <row r="1898" spans="1:17" x14ac:dyDescent="0.3">
      <c r="A1898" s="1">
        <f t="shared" si="29"/>
        <v>1897</v>
      </c>
      <c r="B1898" t="s">
        <v>22</v>
      </c>
      <c r="C1898">
        <v>1.7564876E-2</v>
      </c>
      <c r="D1898">
        <v>8.9449969000000004E-2</v>
      </c>
      <c r="E1898">
        <v>8.1525622999999992E-3</v>
      </c>
      <c r="F1898">
        <v>1.4865517999999999E-2</v>
      </c>
      <c r="G1898">
        <v>0.39298316000000011</v>
      </c>
      <c r="H1898">
        <v>1.2964524999999999E-2</v>
      </c>
      <c r="I1898">
        <v>2.0123284E-3</v>
      </c>
      <c r="J1898">
        <v>8.8408402000000001E-3</v>
      </c>
      <c r="K1898">
        <v>3.1720376000000002E-2</v>
      </c>
      <c r="L1898">
        <v>1.4087000999999999</v>
      </c>
      <c r="M1898">
        <v>18.528113000000001</v>
      </c>
      <c r="N1898">
        <v>4.9461450999999999</v>
      </c>
      <c r="O1898">
        <v>5.234482E-2</v>
      </c>
      <c r="P1898">
        <v>0.78975331000000004</v>
      </c>
      <c r="Q1898">
        <v>0.17455337000000001</v>
      </c>
    </row>
    <row r="1899" spans="1:17" x14ac:dyDescent="0.3">
      <c r="A1899" s="1">
        <f t="shared" si="29"/>
        <v>1898</v>
      </c>
      <c r="B1899" t="s">
        <v>20</v>
      </c>
      <c r="C1899">
        <v>0.15115550999999999</v>
      </c>
      <c r="D1899">
        <v>2.0516876000000002</v>
      </c>
      <c r="E1899">
        <v>6.0294236000000008E-2</v>
      </c>
      <c r="F1899">
        <v>6.8910035999999994E-2</v>
      </c>
      <c r="G1899">
        <v>3.3057661999999999</v>
      </c>
      <c r="H1899">
        <v>0.11255447</v>
      </c>
      <c r="I1899">
        <v>1.4834834999999999E-2</v>
      </c>
      <c r="J1899">
        <v>6.1702701999999998E-2</v>
      </c>
      <c r="K1899">
        <v>0.25439476999999999</v>
      </c>
      <c r="L1899">
        <v>5.0761583999999997</v>
      </c>
      <c r="M1899">
        <v>65.408942999999994</v>
      </c>
      <c r="N1899">
        <v>12.757569</v>
      </c>
      <c r="O1899">
        <v>1.3371128000000001</v>
      </c>
      <c r="P1899">
        <v>6.0225118999999996</v>
      </c>
      <c r="Q1899">
        <v>2.2876653999999998</v>
      </c>
    </row>
    <row r="1900" spans="1:17" x14ac:dyDescent="0.3">
      <c r="A1900" s="1">
        <f t="shared" si="29"/>
        <v>1899</v>
      </c>
      <c r="B1900" t="s">
        <v>30</v>
      </c>
      <c r="C1900">
        <v>4.7676683999999997E-2</v>
      </c>
      <c r="D1900">
        <v>0.51254723000000002</v>
      </c>
      <c r="E1900">
        <v>3.1955529000000003E-2</v>
      </c>
      <c r="F1900">
        <v>1.6513255000000001E-2</v>
      </c>
      <c r="G1900">
        <v>0.98688830000000005</v>
      </c>
      <c r="H1900">
        <v>3.0207853E-2</v>
      </c>
      <c r="I1900">
        <v>3.7226352999999998E-3</v>
      </c>
      <c r="J1900">
        <v>1.4513099999999999E-2</v>
      </c>
      <c r="K1900">
        <v>9.7612931999999999E-2</v>
      </c>
      <c r="L1900">
        <v>2.2624542999999999</v>
      </c>
      <c r="M1900">
        <v>20.839379999999998</v>
      </c>
      <c r="N1900">
        <v>13.022627</v>
      </c>
      <c r="O1900">
        <v>0.35213527999999999</v>
      </c>
      <c r="P1900">
        <v>2.3356075999999999</v>
      </c>
      <c r="Q1900">
        <v>1.3759484</v>
      </c>
    </row>
    <row r="1901" spans="1:17" x14ac:dyDescent="0.3">
      <c r="A1901" s="1">
        <f t="shared" si="29"/>
        <v>1900</v>
      </c>
      <c r="B1901" t="s">
        <v>56</v>
      </c>
      <c r="C1901">
        <v>6.5182965000000004E-3</v>
      </c>
      <c r="D1901">
        <v>1.9647967999999998E-2</v>
      </c>
      <c r="E1901">
        <v>3.5727239000000002E-3</v>
      </c>
      <c r="F1901">
        <v>6.3680146999999998E-3</v>
      </c>
      <c r="G1901">
        <v>0.10004651000000001</v>
      </c>
      <c r="H1901">
        <v>1.6355634E-3</v>
      </c>
      <c r="I1901">
        <v>2.2291621999999999E-4</v>
      </c>
      <c r="J1901">
        <v>8.1396910000000003E-4</v>
      </c>
      <c r="K1901">
        <v>7.9822356999999997E-3</v>
      </c>
      <c r="L1901">
        <v>0.28205451999999998</v>
      </c>
      <c r="M1901">
        <v>2.2851300999999999</v>
      </c>
      <c r="N1901">
        <v>1.8030598</v>
      </c>
      <c r="O1901">
        <v>0.38853714</v>
      </c>
      <c r="P1901">
        <v>0.32950365999999998</v>
      </c>
      <c r="Q1901">
        <v>0.12610772000000001</v>
      </c>
    </row>
    <row r="1902" spans="1:17" x14ac:dyDescent="0.3">
      <c r="A1902" s="1">
        <f t="shared" si="29"/>
        <v>1901</v>
      </c>
      <c r="B1902" t="s">
        <v>35</v>
      </c>
      <c r="C1902">
        <v>1.6035428000000001E-2</v>
      </c>
      <c r="D1902">
        <v>5.1442931999999997E-2</v>
      </c>
      <c r="E1902">
        <v>9.0527593999999989E-3</v>
      </c>
      <c r="F1902">
        <v>1.5000978E-2</v>
      </c>
      <c r="G1902">
        <v>0.26425748999999998</v>
      </c>
      <c r="H1902">
        <v>4.3486596999999993E-3</v>
      </c>
      <c r="I1902">
        <v>5.8947139000000001E-4</v>
      </c>
      <c r="J1902">
        <v>2.170684E-3</v>
      </c>
      <c r="K1902">
        <v>2.0038532000000001E-2</v>
      </c>
      <c r="L1902">
        <v>0.70048710000000003</v>
      </c>
      <c r="M1902">
        <v>5.5493613000000002</v>
      </c>
      <c r="N1902">
        <v>4.3255147999999997</v>
      </c>
      <c r="O1902">
        <v>0.92580331999999999</v>
      </c>
      <c r="P1902">
        <v>0.82717896999999996</v>
      </c>
      <c r="Q1902">
        <v>0.31908528000000003</v>
      </c>
    </row>
    <row r="1903" spans="1:17" x14ac:dyDescent="0.3">
      <c r="A1903" s="1">
        <f t="shared" si="29"/>
        <v>1902</v>
      </c>
      <c r="B1903" t="s">
        <v>133</v>
      </c>
      <c r="C1903">
        <v>3.0742954999999999E-2</v>
      </c>
      <c r="D1903">
        <v>0.20052244</v>
      </c>
      <c r="E1903">
        <v>4.6015942999999997E-2</v>
      </c>
      <c r="F1903">
        <v>1.3553961999999999E-2</v>
      </c>
      <c r="G1903">
        <v>3.3669242000000001</v>
      </c>
      <c r="H1903">
        <v>3.3039236E-2</v>
      </c>
      <c r="I1903">
        <v>4.7953325999999996E-3</v>
      </c>
      <c r="J1903">
        <v>1.2748603000000001E-2</v>
      </c>
      <c r="K1903">
        <v>2.0907795E-2</v>
      </c>
      <c r="L1903">
        <v>1.1637458000000001</v>
      </c>
      <c r="M1903">
        <v>0.73281739000000001</v>
      </c>
      <c r="N1903">
        <v>1.9716108999999999</v>
      </c>
      <c r="O1903">
        <v>1.7221795000000002E-2</v>
      </c>
      <c r="P1903">
        <v>2.8240308999999999</v>
      </c>
      <c r="Q1903">
        <v>1.0055213000000001</v>
      </c>
    </row>
    <row r="1904" spans="1:17" x14ac:dyDescent="0.3">
      <c r="A1904" s="1">
        <f t="shared" si="29"/>
        <v>1903</v>
      </c>
      <c r="B1904" t="s">
        <v>22</v>
      </c>
      <c r="C1904">
        <v>9.3748783000000002E-3</v>
      </c>
      <c r="D1904">
        <v>4.7742014999999999E-2</v>
      </c>
      <c r="E1904">
        <v>4.3512564000000014E-3</v>
      </c>
      <c r="F1904">
        <v>7.9341535000000008E-3</v>
      </c>
      <c r="G1904">
        <v>0.20974638000000001</v>
      </c>
      <c r="H1904">
        <v>6.9195391000000002E-3</v>
      </c>
      <c r="I1904">
        <v>1.0740374E-3</v>
      </c>
      <c r="J1904">
        <v>4.7186099999999998E-3</v>
      </c>
      <c r="K1904">
        <v>1.6930074999999999E-2</v>
      </c>
      <c r="L1904">
        <v>0.75186364000000006</v>
      </c>
      <c r="M1904">
        <v>9.8889852999999999</v>
      </c>
      <c r="N1904">
        <v>2.6398994999999998</v>
      </c>
      <c r="O1904">
        <v>2.7937931999999999E-2</v>
      </c>
      <c r="P1904">
        <v>0.421514</v>
      </c>
      <c r="Q1904">
        <v>9.3164142000000005E-2</v>
      </c>
    </row>
    <row r="1905" spans="1:17" x14ac:dyDescent="0.3">
      <c r="A1905" s="1">
        <f t="shared" si="29"/>
        <v>1904</v>
      </c>
      <c r="B1905" t="s">
        <v>29</v>
      </c>
      <c r="C1905">
        <v>3.3021858000000001E-2</v>
      </c>
      <c r="D1905">
        <v>0.13689235</v>
      </c>
      <c r="E1905">
        <v>1.1706294000000001E-2</v>
      </c>
      <c r="F1905">
        <v>2.2821412999999999E-2</v>
      </c>
      <c r="G1905">
        <v>0.52439859</v>
      </c>
      <c r="H1905">
        <v>3.8732284999999998E-2</v>
      </c>
      <c r="I1905">
        <v>5.6178792999999998E-3</v>
      </c>
      <c r="J1905">
        <v>2.4462276000000002E-2</v>
      </c>
      <c r="K1905">
        <v>4.3228330000000002E-2</v>
      </c>
      <c r="L1905">
        <v>1.1044404000000001</v>
      </c>
      <c r="M1905">
        <v>14.112594</v>
      </c>
      <c r="N1905">
        <v>6.1519839000000003</v>
      </c>
      <c r="O1905">
        <v>0.28064781999999999</v>
      </c>
      <c r="P1905">
        <v>1.2260141</v>
      </c>
      <c r="Q1905">
        <v>0.20884894000000001</v>
      </c>
    </row>
    <row r="1906" spans="1:17" x14ac:dyDescent="0.3">
      <c r="A1906" s="1">
        <f t="shared" si="29"/>
        <v>1905</v>
      </c>
      <c r="B1906" t="s">
        <v>53</v>
      </c>
      <c r="C1906">
        <v>1.8098821000000001E-2</v>
      </c>
      <c r="D1906">
        <v>7.1155073999999999E-2</v>
      </c>
      <c r="E1906">
        <v>5.6270709000000004E-3</v>
      </c>
      <c r="F1906">
        <v>1.6769646999999999E-2</v>
      </c>
      <c r="G1906">
        <v>0.31131693999999999</v>
      </c>
      <c r="H1906">
        <v>1.8785063000000001E-2</v>
      </c>
      <c r="I1906">
        <v>2.8282506999999998E-3</v>
      </c>
      <c r="J1906">
        <v>1.2039552E-2</v>
      </c>
      <c r="K1906">
        <v>4.2333061999999998E-2</v>
      </c>
      <c r="L1906">
        <v>1.2430146</v>
      </c>
      <c r="M1906">
        <v>15.982252000000001</v>
      </c>
      <c r="N1906">
        <v>1.3425521</v>
      </c>
      <c r="O1906">
        <v>2.6949761999999999E-2</v>
      </c>
      <c r="P1906">
        <v>0.87420900999999995</v>
      </c>
      <c r="Q1906">
        <v>0.34194848</v>
      </c>
    </row>
    <row r="1907" spans="1:17" x14ac:dyDescent="0.3">
      <c r="A1907" s="1">
        <f t="shared" si="29"/>
        <v>1906</v>
      </c>
      <c r="B1907" t="s">
        <v>38</v>
      </c>
      <c r="C1907">
        <v>7.8650211999999997E-2</v>
      </c>
      <c r="D1907">
        <v>0.88567587000000003</v>
      </c>
      <c r="E1907">
        <v>2.3464754000000001E-2</v>
      </c>
      <c r="F1907">
        <v>4.6923988999999999E-2</v>
      </c>
      <c r="G1907">
        <v>1.34358</v>
      </c>
      <c r="H1907">
        <v>6.6332558999999999E-2</v>
      </c>
      <c r="I1907">
        <v>9.9088010999999997E-3</v>
      </c>
      <c r="J1907">
        <v>4.3228347E-2</v>
      </c>
      <c r="K1907">
        <v>7.9596641999999995E-2</v>
      </c>
      <c r="L1907">
        <v>2.8848839000000002</v>
      </c>
      <c r="M1907">
        <v>49.501835999999997</v>
      </c>
      <c r="N1907">
        <v>12.980969999999999</v>
      </c>
      <c r="O1907">
        <v>0.27621316000000001</v>
      </c>
      <c r="P1907">
        <v>2.2718938</v>
      </c>
      <c r="Q1907">
        <v>0.47506084999999998</v>
      </c>
    </row>
    <row r="1908" spans="1:17" x14ac:dyDescent="0.3">
      <c r="A1908" s="1">
        <f t="shared" si="29"/>
        <v>1907</v>
      </c>
      <c r="B1908" t="s">
        <v>23</v>
      </c>
      <c r="C1908">
        <v>6.1079519000000002E-3</v>
      </c>
      <c r="D1908">
        <v>2.9031611999999998E-2</v>
      </c>
      <c r="E1908">
        <v>2.257977E-3</v>
      </c>
      <c r="F1908">
        <v>1.8378785E-3</v>
      </c>
      <c r="G1908">
        <v>0.11043466</v>
      </c>
      <c r="H1908">
        <v>5.9912806000000001E-3</v>
      </c>
      <c r="I1908">
        <v>8.6681260999999996E-4</v>
      </c>
      <c r="J1908">
        <v>3.6793950999999998E-3</v>
      </c>
      <c r="K1908">
        <v>8.7132705999999997E-3</v>
      </c>
      <c r="L1908">
        <v>0.2738698</v>
      </c>
      <c r="M1908">
        <v>1.6599558999999999</v>
      </c>
      <c r="N1908">
        <v>1.2743469999999999</v>
      </c>
      <c r="O1908">
        <v>0.11433117</v>
      </c>
      <c r="P1908">
        <v>0.29291268999999998</v>
      </c>
      <c r="Q1908">
        <v>6.7922462000000003E-2</v>
      </c>
    </row>
    <row r="1909" spans="1:17" x14ac:dyDescent="0.3">
      <c r="A1909" s="1">
        <f t="shared" si="29"/>
        <v>1908</v>
      </c>
      <c r="B1909" t="s">
        <v>53</v>
      </c>
      <c r="C1909">
        <v>6.4587003E-3</v>
      </c>
      <c r="D1909">
        <v>2.5392224000000001E-2</v>
      </c>
      <c r="E1909">
        <v>2.0080625999999999E-3</v>
      </c>
      <c r="F1909">
        <v>5.9843748E-3</v>
      </c>
      <c r="G1909">
        <v>0.11109579</v>
      </c>
      <c r="H1909">
        <v>6.7035911000000014E-3</v>
      </c>
      <c r="I1909">
        <v>1.0092825E-3</v>
      </c>
      <c r="J1909">
        <v>4.2964046000000004E-3</v>
      </c>
      <c r="K1909">
        <v>1.5106870999999999E-2</v>
      </c>
      <c r="L1909">
        <v>0.44357911</v>
      </c>
      <c r="M1909">
        <v>5.7033867999999996</v>
      </c>
      <c r="N1909">
        <v>0.47909983</v>
      </c>
      <c r="O1909">
        <v>9.6172254999999998E-3</v>
      </c>
      <c r="P1909">
        <v>0.31196805999999999</v>
      </c>
      <c r="Q1909">
        <v>0.12202689</v>
      </c>
    </row>
    <row r="1910" spans="1:17" x14ac:dyDescent="0.3">
      <c r="A1910" s="1">
        <f t="shared" si="29"/>
        <v>1909</v>
      </c>
      <c r="B1910" t="s">
        <v>38</v>
      </c>
      <c r="C1910">
        <v>9.2372163000000007E-2</v>
      </c>
      <c r="D1910">
        <v>1.040198</v>
      </c>
      <c r="E1910">
        <v>2.7558605E-2</v>
      </c>
      <c r="F1910">
        <v>5.5110726999999998E-2</v>
      </c>
      <c r="G1910">
        <v>1.5779919</v>
      </c>
      <c r="H1910">
        <v>7.7905473000000003E-2</v>
      </c>
      <c r="I1910">
        <v>1.1637570999999999E-2</v>
      </c>
      <c r="J1910">
        <v>5.0770313999999997E-2</v>
      </c>
      <c r="K1910">
        <v>9.3483715999999994E-2</v>
      </c>
      <c r="L1910">
        <v>3.3882040999999998</v>
      </c>
      <c r="M1910">
        <v>58.138326999999997</v>
      </c>
      <c r="N1910">
        <v>15.245735</v>
      </c>
      <c r="O1910">
        <v>0.32440353999999999</v>
      </c>
      <c r="P1910">
        <v>2.6682668</v>
      </c>
      <c r="Q1910">
        <v>0.5579438000000001</v>
      </c>
    </row>
    <row r="1911" spans="1:17" x14ac:dyDescent="0.3">
      <c r="A1911" s="1">
        <f t="shared" si="29"/>
        <v>1910</v>
      </c>
      <c r="B1911" t="s">
        <v>23</v>
      </c>
      <c r="C1911">
        <v>1.0243779E-2</v>
      </c>
      <c r="D1911">
        <v>4.8689547999999999E-2</v>
      </c>
      <c r="E1911">
        <v>3.7869023000000001E-3</v>
      </c>
      <c r="F1911">
        <v>3.0823461000000002E-3</v>
      </c>
      <c r="G1911">
        <v>0.18521235999999999</v>
      </c>
      <c r="H1911">
        <v>1.0048107000000001E-2</v>
      </c>
      <c r="I1911">
        <v>1.4537503000000001E-3</v>
      </c>
      <c r="J1911">
        <v>6.1707936999999997E-3</v>
      </c>
      <c r="K1911">
        <v>1.4613216E-2</v>
      </c>
      <c r="L1911">
        <v>0.45931301000000002</v>
      </c>
      <c r="M1911">
        <v>2.7839482000000002</v>
      </c>
      <c r="N1911">
        <v>2.1372352000000001</v>
      </c>
      <c r="O1911">
        <v>0.19174728999999999</v>
      </c>
      <c r="P1911">
        <v>0.49125025</v>
      </c>
      <c r="Q1911">
        <v>0.11391424</v>
      </c>
    </row>
    <row r="1912" spans="1:17" x14ac:dyDescent="0.3">
      <c r="A1912" s="1">
        <f t="shared" si="29"/>
        <v>1911</v>
      </c>
      <c r="B1912" t="s">
        <v>197</v>
      </c>
      <c r="C1912">
        <v>1.9543871000000001E-2</v>
      </c>
      <c r="D1912">
        <v>0.14457167000000001</v>
      </c>
      <c r="E1912">
        <v>6.0642676E-2</v>
      </c>
      <c r="F1912">
        <v>0.16069697999999999</v>
      </c>
      <c r="G1912">
        <v>0.30320374</v>
      </c>
      <c r="H1912">
        <v>5.9342468999999997E-3</v>
      </c>
      <c r="I1912">
        <v>8.4315987E-4</v>
      </c>
      <c r="J1912">
        <v>3.0971884E-3</v>
      </c>
      <c r="K1912">
        <v>3.0183502000000001E-2</v>
      </c>
      <c r="L1912">
        <v>0.53382947999999997</v>
      </c>
      <c r="M1912">
        <v>5.9238726000000002</v>
      </c>
      <c r="N1912">
        <v>3.9070900000000002</v>
      </c>
      <c r="O1912">
        <v>7.9162283E-2</v>
      </c>
      <c r="P1912">
        <v>4.8725725000000004</v>
      </c>
      <c r="Q1912">
        <v>0.19261996000000001</v>
      </c>
    </row>
    <row r="1913" spans="1:17" x14ac:dyDescent="0.3">
      <c r="A1913" s="1">
        <f t="shared" si="29"/>
        <v>1912</v>
      </c>
      <c r="B1913" t="s">
        <v>17</v>
      </c>
      <c r="C1913">
        <v>1.5049351000000001E-2</v>
      </c>
      <c r="D1913">
        <v>4.7559611000000002E-2</v>
      </c>
      <c r="E1913">
        <v>6.0910920999999998E-3</v>
      </c>
      <c r="F1913">
        <v>7.0431892999999997E-3</v>
      </c>
      <c r="G1913">
        <v>0.25966641000000001</v>
      </c>
      <c r="H1913">
        <v>4.9439484000000002E-3</v>
      </c>
      <c r="I1913">
        <v>7.3856525999999999E-4</v>
      </c>
      <c r="J1913">
        <v>2.7754606000000002E-3</v>
      </c>
      <c r="K1913">
        <v>1.3140908E-2</v>
      </c>
      <c r="L1913">
        <v>0.16600397</v>
      </c>
      <c r="M1913">
        <v>2.8795369000000002</v>
      </c>
      <c r="N1913">
        <v>2.0389571000000002</v>
      </c>
      <c r="O1913">
        <v>1.1231388</v>
      </c>
      <c r="P1913">
        <v>0.61662070999999996</v>
      </c>
      <c r="Q1913">
        <v>0.15842179000000001</v>
      </c>
    </row>
    <row r="1914" spans="1:17" x14ac:dyDescent="0.3">
      <c r="A1914" s="1">
        <f t="shared" si="29"/>
        <v>1913</v>
      </c>
      <c r="B1914" t="s">
        <v>23</v>
      </c>
      <c r="C1914">
        <v>4.9203514999999996E-3</v>
      </c>
      <c r="D1914">
        <v>2.3386846999999999E-2</v>
      </c>
      <c r="E1914">
        <v>1.8189469E-3</v>
      </c>
      <c r="F1914">
        <v>1.4805304E-3</v>
      </c>
      <c r="G1914">
        <v>8.8962279000000005E-2</v>
      </c>
      <c r="H1914">
        <v>4.8263652000000001E-3</v>
      </c>
      <c r="I1914">
        <v>6.9827379E-4</v>
      </c>
      <c r="J1914">
        <v>2.9639915000000002E-3</v>
      </c>
      <c r="K1914">
        <v>7.0191046999999998E-3</v>
      </c>
      <c r="L1914">
        <v>0.22061989000000001</v>
      </c>
      <c r="M1914">
        <v>1.3372021999999999</v>
      </c>
      <c r="N1914">
        <v>1.0265692</v>
      </c>
      <c r="O1914">
        <v>9.2101170999999996E-2</v>
      </c>
      <c r="P1914">
        <v>0.23596017</v>
      </c>
      <c r="Q1914">
        <v>5.4715949E-2</v>
      </c>
    </row>
    <row r="1915" spans="1:17" x14ac:dyDescent="0.3">
      <c r="A1915" s="1">
        <f t="shared" si="29"/>
        <v>1914</v>
      </c>
      <c r="B1915" t="s">
        <v>20</v>
      </c>
      <c r="C1915">
        <v>4.3718822999999997E-2</v>
      </c>
      <c r="D1915">
        <v>0.59341118999999998</v>
      </c>
      <c r="E1915">
        <v>1.7438947999999999E-2</v>
      </c>
      <c r="F1915">
        <v>1.9930903E-2</v>
      </c>
      <c r="G1915">
        <v>0.95612931000000001</v>
      </c>
      <c r="H1915">
        <v>3.2554215999999997E-2</v>
      </c>
      <c r="I1915">
        <v>4.2906906999999996E-3</v>
      </c>
      <c r="J1915">
        <v>1.7846319999999999E-2</v>
      </c>
      <c r="K1915">
        <v>7.3578796000000002E-2</v>
      </c>
      <c r="L1915">
        <v>1.4681812000000001</v>
      </c>
      <c r="M1915">
        <v>18.918278999999998</v>
      </c>
      <c r="N1915">
        <v>3.6898814999999998</v>
      </c>
      <c r="O1915">
        <v>0.38673415999999999</v>
      </c>
      <c r="P1915">
        <v>1.7418958</v>
      </c>
      <c r="Q1915">
        <v>0.66166322999999994</v>
      </c>
    </row>
    <row r="1916" spans="1:17" x14ac:dyDescent="0.3">
      <c r="A1916" s="1">
        <f t="shared" si="29"/>
        <v>1915</v>
      </c>
      <c r="B1916" t="s">
        <v>54</v>
      </c>
      <c r="C1916">
        <v>0.98657552000000004</v>
      </c>
      <c r="D1916">
        <v>11.955653999999999</v>
      </c>
      <c r="E1916">
        <v>0.21765614</v>
      </c>
      <c r="F1916">
        <v>0.49695463000000001</v>
      </c>
      <c r="G1916">
        <v>14.810022</v>
      </c>
      <c r="H1916">
        <v>0.96127293999999985</v>
      </c>
      <c r="I1916">
        <v>0.14383866000000001</v>
      </c>
      <c r="J1916">
        <v>0.63817533999999998</v>
      </c>
      <c r="K1916">
        <v>0.53637712999999998</v>
      </c>
      <c r="L1916">
        <v>30.749054000000001</v>
      </c>
      <c r="M1916">
        <v>692.61415</v>
      </c>
      <c r="N1916">
        <v>83.025165000000001</v>
      </c>
      <c r="O1916">
        <v>1.9504773</v>
      </c>
      <c r="P1916">
        <v>22.089162000000002</v>
      </c>
      <c r="Q1916">
        <v>4.1378189000000001</v>
      </c>
    </row>
    <row r="1917" spans="1:17" x14ac:dyDescent="0.3">
      <c r="A1917" s="1">
        <f t="shared" si="29"/>
        <v>1916</v>
      </c>
      <c r="B1917" t="s">
        <v>35</v>
      </c>
      <c r="C1917">
        <v>3.0900016E-3</v>
      </c>
      <c r="D1917">
        <v>9.9129713999999997E-3</v>
      </c>
      <c r="E1917">
        <v>1.7444524E-3</v>
      </c>
      <c r="F1917">
        <v>2.8906647000000001E-3</v>
      </c>
      <c r="G1917">
        <v>5.0921999000000003E-2</v>
      </c>
      <c r="H1917">
        <v>8.3797981999999996E-4</v>
      </c>
      <c r="I1917">
        <v>1.135902E-4</v>
      </c>
      <c r="J1917">
        <v>4.1828736000000001E-4</v>
      </c>
      <c r="K1917">
        <v>3.8613931999999999E-3</v>
      </c>
      <c r="L1917">
        <v>0.13498275000000001</v>
      </c>
      <c r="M1917">
        <v>1.0693531000000001</v>
      </c>
      <c r="N1917">
        <v>0.83351984000000001</v>
      </c>
      <c r="O1917">
        <v>0.17840083000000001</v>
      </c>
      <c r="P1917">
        <v>0.15939607</v>
      </c>
      <c r="Q1917">
        <v>6.1487227000000012E-2</v>
      </c>
    </row>
    <row r="1918" spans="1:17" x14ac:dyDescent="0.3">
      <c r="A1918" s="1">
        <f t="shared" si="29"/>
        <v>1917</v>
      </c>
      <c r="B1918" t="s">
        <v>124</v>
      </c>
      <c r="C1918">
        <v>1.3623794E-2</v>
      </c>
      <c r="D1918">
        <v>5.9751800000000001E-2</v>
      </c>
      <c r="E1918">
        <v>9.3622011999999998E-3</v>
      </c>
      <c r="F1918">
        <v>8.5099699000000008E-3</v>
      </c>
      <c r="G1918">
        <v>0.30824779000000002</v>
      </c>
      <c r="H1918">
        <v>6.3490368999999996E-3</v>
      </c>
      <c r="I1918">
        <v>9.0275679999999995E-4</v>
      </c>
      <c r="J1918">
        <v>3.7422050999999998E-3</v>
      </c>
      <c r="K1918">
        <v>1.6123345000000001E-2</v>
      </c>
      <c r="L1918">
        <v>0.53838401999999996</v>
      </c>
      <c r="M1918">
        <v>9.7972161</v>
      </c>
      <c r="N1918">
        <v>5.7756192999999998</v>
      </c>
      <c r="O1918">
        <v>0.33784044000000002</v>
      </c>
      <c r="P1918">
        <v>0.73357503999999996</v>
      </c>
      <c r="Q1918">
        <v>0.27979832999999998</v>
      </c>
    </row>
    <row r="1919" spans="1:17" x14ac:dyDescent="0.3">
      <c r="A1919" s="1">
        <f t="shared" si="29"/>
        <v>1918</v>
      </c>
      <c r="B1919" t="s">
        <v>46</v>
      </c>
      <c r="C1919">
        <v>2.7770415999999998E-3</v>
      </c>
      <c r="D1919">
        <v>1.4844572E-2</v>
      </c>
      <c r="E1919">
        <v>2.2512578999999999E-3</v>
      </c>
      <c r="F1919">
        <v>2.7538421999999999E-3</v>
      </c>
      <c r="G1919">
        <v>5.1214086000000013E-2</v>
      </c>
      <c r="H1919">
        <v>9.4422347000000008E-4</v>
      </c>
      <c r="I1919">
        <v>1.2179957E-4</v>
      </c>
      <c r="J1919">
        <v>4.3573758999999998E-4</v>
      </c>
      <c r="K1919">
        <v>2.8638571000000001E-3</v>
      </c>
      <c r="L1919">
        <v>2.6404631000000001E-2</v>
      </c>
      <c r="M1919">
        <v>-0.48757419000000002</v>
      </c>
      <c r="N1919">
        <v>0.92170883999999997</v>
      </c>
      <c r="O1919">
        <v>0.10057182000000001</v>
      </c>
      <c r="P1919">
        <v>0.26863899000000002</v>
      </c>
      <c r="Q1919">
        <v>0.23345937</v>
      </c>
    </row>
    <row r="1920" spans="1:17" x14ac:dyDescent="0.3">
      <c r="A1920" s="1">
        <f t="shared" si="29"/>
        <v>1919</v>
      </c>
      <c r="B1920" t="s">
        <v>20</v>
      </c>
      <c r="C1920">
        <v>0.10604139999999999</v>
      </c>
      <c r="D1920">
        <v>1.4393377999999999</v>
      </c>
      <c r="E1920">
        <v>4.2298726000000002E-2</v>
      </c>
      <c r="F1920">
        <v>4.8343041000000003E-2</v>
      </c>
      <c r="G1920">
        <v>2.3191221</v>
      </c>
      <c r="H1920">
        <v>7.896128999999999E-2</v>
      </c>
      <c r="I1920">
        <v>1.0407207E-2</v>
      </c>
      <c r="J1920">
        <v>4.3286817999999998E-2</v>
      </c>
      <c r="K1920">
        <v>0.17846772</v>
      </c>
      <c r="L1920">
        <v>3.5611202999999998</v>
      </c>
      <c r="M1920">
        <v>45.886888999999996</v>
      </c>
      <c r="N1920">
        <v>8.9499251999999991</v>
      </c>
      <c r="O1920">
        <v>0.93803603999999996</v>
      </c>
      <c r="P1920">
        <v>4.2250237999999998</v>
      </c>
      <c r="Q1920">
        <v>1.6048853000000001</v>
      </c>
    </row>
    <row r="1921" spans="1:17" x14ac:dyDescent="0.3">
      <c r="A1921" s="1">
        <f t="shared" si="29"/>
        <v>1920</v>
      </c>
      <c r="B1921" t="s">
        <v>69</v>
      </c>
      <c r="C1921">
        <v>3.3866212999999999E-2</v>
      </c>
      <c r="D1921">
        <v>0.37385460999999998</v>
      </c>
      <c r="E1921">
        <v>1.4511523E-2</v>
      </c>
      <c r="F1921">
        <v>3.2566509E-2</v>
      </c>
      <c r="G1921">
        <v>0.59560573999999999</v>
      </c>
      <c r="H1921">
        <v>2.8624382E-2</v>
      </c>
      <c r="I1921">
        <v>3.9984431000000004E-3</v>
      </c>
      <c r="J1921">
        <v>1.7224324999999999E-2</v>
      </c>
      <c r="K1921">
        <v>4.4366241000000001E-2</v>
      </c>
      <c r="L1921">
        <v>1.2160473000000001</v>
      </c>
      <c r="M1921">
        <v>19.706042</v>
      </c>
      <c r="N1921">
        <v>5.4104273999999997</v>
      </c>
      <c r="O1921">
        <v>0.12492598000000001</v>
      </c>
      <c r="P1921">
        <v>1.4769483000000001</v>
      </c>
      <c r="Q1921">
        <v>0.24094976000000001</v>
      </c>
    </row>
    <row r="1922" spans="1:17" x14ac:dyDescent="0.3">
      <c r="A1922" s="1">
        <f t="shared" si="29"/>
        <v>1921</v>
      </c>
      <c r="B1922" t="s">
        <v>89</v>
      </c>
      <c r="C1922">
        <v>0.37907756999999997</v>
      </c>
      <c r="D1922">
        <v>2.4481147000000001</v>
      </c>
      <c r="E1922">
        <v>0.21500965999999999</v>
      </c>
      <c r="F1922">
        <v>0.27110234</v>
      </c>
      <c r="G1922">
        <v>7.7368239000000001</v>
      </c>
      <c r="H1922">
        <v>0.35341548</v>
      </c>
      <c r="I1922">
        <v>5.1258827999999999E-2</v>
      </c>
      <c r="J1922">
        <v>0.21402246</v>
      </c>
      <c r="K1922">
        <v>0.62742701000000001</v>
      </c>
      <c r="L1922">
        <v>12.006252999999999</v>
      </c>
      <c r="M1922">
        <v>151.26643999999999</v>
      </c>
      <c r="N1922">
        <v>78.040756999999999</v>
      </c>
      <c r="O1922">
        <v>2.8406921000000001</v>
      </c>
      <c r="P1922">
        <v>24.666364000000002</v>
      </c>
      <c r="Q1922">
        <v>3.7846196999999999</v>
      </c>
    </row>
    <row r="1923" spans="1:17" x14ac:dyDescent="0.3">
      <c r="A1923" s="1">
        <f t="shared" si="29"/>
        <v>1922</v>
      </c>
      <c r="B1923" t="s">
        <v>35</v>
      </c>
      <c r="C1923">
        <v>2.4434938E-3</v>
      </c>
      <c r="D1923">
        <v>7.8389229999999994E-3</v>
      </c>
      <c r="E1923">
        <v>1.3794681E-3</v>
      </c>
      <c r="F1923">
        <v>2.2858634000000001E-3</v>
      </c>
      <c r="G1923">
        <v>4.0267808000000002E-2</v>
      </c>
      <c r="H1923">
        <v>6.6265291000000006E-4</v>
      </c>
      <c r="I1923">
        <v>8.9824212000000006E-5</v>
      </c>
      <c r="J1923">
        <v>3.3077090000000001E-4</v>
      </c>
      <c r="K1923">
        <v>3.0534905E-3</v>
      </c>
      <c r="L1923">
        <v>0.10674089</v>
      </c>
      <c r="M1923">
        <v>0.84561697000000002</v>
      </c>
      <c r="N1923">
        <v>0.65912607000000001</v>
      </c>
      <c r="O1923">
        <v>0.14107479000000001</v>
      </c>
      <c r="P1923">
        <v>0.12604631999999999</v>
      </c>
      <c r="Q1923">
        <v>4.8622519000000003E-2</v>
      </c>
    </row>
    <row r="1924" spans="1:17" x14ac:dyDescent="0.3">
      <c r="A1924" s="1">
        <f t="shared" ref="A1924:A1987" si="30">A1923+1</f>
        <v>1923</v>
      </c>
      <c r="B1924" t="s">
        <v>124</v>
      </c>
      <c r="C1924">
        <v>1.0690441E-2</v>
      </c>
      <c r="D1924">
        <v>4.6886579999999997E-2</v>
      </c>
      <c r="E1924">
        <v>7.3464162000000006E-3</v>
      </c>
      <c r="F1924">
        <v>6.6776797000000004E-3</v>
      </c>
      <c r="G1924">
        <v>0.24187865</v>
      </c>
      <c r="H1924">
        <v>4.9820194E-3</v>
      </c>
      <c r="I1924">
        <v>7.0838331999999995E-4</v>
      </c>
      <c r="J1924">
        <v>2.9364672E-3</v>
      </c>
      <c r="K1924">
        <v>1.2651811000000001E-2</v>
      </c>
      <c r="L1924">
        <v>0.42246401</v>
      </c>
      <c r="M1924">
        <v>7.6877677000000002</v>
      </c>
      <c r="N1924">
        <v>4.5320649</v>
      </c>
      <c r="O1924">
        <v>0.26509967000000001</v>
      </c>
      <c r="P1924">
        <v>0.57562826</v>
      </c>
      <c r="Q1924">
        <v>0.21955467000000001</v>
      </c>
    </row>
    <row r="1925" spans="1:17" x14ac:dyDescent="0.3">
      <c r="A1925" s="1">
        <f t="shared" si="30"/>
        <v>1924</v>
      </c>
      <c r="B1925" t="s">
        <v>38</v>
      </c>
      <c r="C1925">
        <v>1.0654036E-2</v>
      </c>
      <c r="D1925">
        <v>0.11997453</v>
      </c>
      <c r="E1925">
        <v>3.1785589E-3</v>
      </c>
      <c r="F1925">
        <v>6.3563700999999997E-3</v>
      </c>
      <c r="G1925">
        <v>0.18200268999999999</v>
      </c>
      <c r="H1925">
        <v>8.985474299999999E-3</v>
      </c>
      <c r="I1925">
        <v>1.342256E-3</v>
      </c>
      <c r="J1925">
        <v>5.8557547999999997E-3</v>
      </c>
      <c r="K1925">
        <v>1.078224E-2</v>
      </c>
      <c r="L1925">
        <v>0.39078923999999998</v>
      </c>
      <c r="M1925">
        <v>6.7055679000000001</v>
      </c>
      <c r="N1925">
        <v>1.7584150999999999</v>
      </c>
      <c r="O1925">
        <v>3.7416107999999997E-2</v>
      </c>
      <c r="P1925">
        <v>0.30775299</v>
      </c>
      <c r="Q1925">
        <v>6.4352214000000005E-2</v>
      </c>
    </row>
    <row r="1926" spans="1:17" x14ac:dyDescent="0.3">
      <c r="A1926" s="1">
        <f t="shared" si="30"/>
        <v>1925</v>
      </c>
      <c r="B1926" t="s">
        <v>20</v>
      </c>
      <c r="C1926">
        <v>0.31559941000000002</v>
      </c>
      <c r="D1926">
        <v>4.2837433999999996</v>
      </c>
      <c r="E1926">
        <v>0.12588906</v>
      </c>
      <c r="F1926">
        <v>0.14387810000000001</v>
      </c>
      <c r="G1926">
        <v>6.9021492999999996</v>
      </c>
      <c r="H1926">
        <v>0.23500383999999999</v>
      </c>
      <c r="I1926">
        <v>3.0973831E-2</v>
      </c>
      <c r="J1926">
        <v>0.12882982000000001</v>
      </c>
      <c r="K1926">
        <v>0.53115392000000006</v>
      </c>
      <c r="L1926">
        <v>10.598572000000001</v>
      </c>
      <c r="M1926">
        <v>136.56811999999999</v>
      </c>
      <c r="N1926">
        <v>26.636682</v>
      </c>
      <c r="O1926">
        <v>2.7917738999999999</v>
      </c>
      <c r="P1926">
        <v>12.574475</v>
      </c>
      <c r="Q1926">
        <v>4.7764442999999996</v>
      </c>
    </row>
    <row r="1927" spans="1:17" x14ac:dyDescent="0.3">
      <c r="A1927" s="1">
        <f t="shared" si="30"/>
        <v>1926</v>
      </c>
      <c r="B1927" t="s">
        <v>22</v>
      </c>
      <c r="C1927">
        <v>4.2410164E-2</v>
      </c>
      <c r="D1927">
        <v>0.21597578000000001</v>
      </c>
      <c r="E1927">
        <v>1.9684255000000001E-2</v>
      </c>
      <c r="F1927">
        <v>3.5892598999999997E-2</v>
      </c>
      <c r="G1927">
        <v>0.94885268999999994</v>
      </c>
      <c r="H1927">
        <v>3.1302677000000001E-2</v>
      </c>
      <c r="I1927">
        <v>4.8587407000000001E-3</v>
      </c>
      <c r="J1927">
        <v>2.1346093E-2</v>
      </c>
      <c r="K1927">
        <v>7.6588432999999997E-2</v>
      </c>
      <c r="L1927">
        <v>3.4012878999999998</v>
      </c>
      <c r="M1927">
        <v>44.735886000000001</v>
      </c>
      <c r="N1927">
        <v>11.942403000000001</v>
      </c>
      <c r="O1927">
        <v>0.12638588000000001</v>
      </c>
      <c r="P1927">
        <v>1.906849</v>
      </c>
      <c r="Q1927">
        <v>0.42145683</v>
      </c>
    </row>
    <row r="1928" spans="1:17" x14ac:dyDescent="0.3">
      <c r="A1928" s="1">
        <f t="shared" si="30"/>
        <v>1927</v>
      </c>
      <c r="B1928" t="s">
        <v>20</v>
      </c>
      <c r="C1928">
        <v>0.19760030000000001</v>
      </c>
      <c r="D1928">
        <v>2.6820993</v>
      </c>
      <c r="E1928">
        <v>7.8820541999999993E-2</v>
      </c>
      <c r="F1928">
        <v>9.0083675000000002E-2</v>
      </c>
      <c r="G1928">
        <v>4.3215123000000002</v>
      </c>
      <c r="H1928">
        <v>0.14713851</v>
      </c>
      <c r="I1928">
        <v>1.939306E-2</v>
      </c>
      <c r="J1928">
        <v>8.0661780000000002E-2</v>
      </c>
      <c r="K1928">
        <v>0.33256137000000002</v>
      </c>
      <c r="L1928">
        <v>6.6358839999999999</v>
      </c>
      <c r="M1928">
        <v>85.506818999999993</v>
      </c>
      <c r="N1928">
        <v>16.677523000000001</v>
      </c>
      <c r="O1928">
        <v>1.7479606999999999</v>
      </c>
      <c r="P1928">
        <v>7.8730187999999997</v>
      </c>
      <c r="Q1928">
        <v>2.9905848000000002</v>
      </c>
    </row>
    <row r="1929" spans="1:17" x14ac:dyDescent="0.3">
      <c r="A1929" s="1">
        <f t="shared" si="30"/>
        <v>1928</v>
      </c>
      <c r="B1929" t="s">
        <v>190</v>
      </c>
      <c r="C1929">
        <v>4.7987466999999999E-2</v>
      </c>
      <c r="D1929">
        <v>0.21145273000000001</v>
      </c>
      <c r="E1929">
        <v>1.578032E-2</v>
      </c>
      <c r="F1929">
        <v>9.1032044999999999E-3</v>
      </c>
      <c r="G1929">
        <v>1.1923915</v>
      </c>
      <c r="H1929">
        <v>2.3568375999999999E-2</v>
      </c>
      <c r="I1929">
        <v>3.5179564000000002E-3</v>
      </c>
      <c r="J1929">
        <v>1.3230386E-2</v>
      </c>
      <c r="K1929">
        <v>6.3247862999999988E-2</v>
      </c>
      <c r="L1929">
        <v>2.7421996000000002</v>
      </c>
      <c r="M1929">
        <v>22.635341</v>
      </c>
      <c r="N1929">
        <v>17.972303</v>
      </c>
      <c r="O1929">
        <v>1.3542205</v>
      </c>
      <c r="P1929">
        <v>1.7827287999999999</v>
      </c>
      <c r="Q1929">
        <v>0.56585525000000003</v>
      </c>
    </row>
    <row r="1930" spans="1:17" x14ac:dyDescent="0.3">
      <c r="A1930" s="1">
        <f t="shared" si="30"/>
        <v>1929</v>
      </c>
      <c r="B1930" t="s">
        <v>21</v>
      </c>
      <c r="C1930">
        <v>2.6083676E-2</v>
      </c>
      <c r="D1930">
        <v>0.10813006999999999</v>
      </c>
      <c r="E1930">
        <v>9.2466990000000006E-3</v>
      </c>
      <c r="F1930">
        <v>1.8026435E-2</v>
      </c>
      <c r="G1930">
        <v>0.41421785</v>
      </c>
      <c r="H1930">
        <v>3.0594291999999999E-2</v>
      </c>
      <c r="I1930">
        <v>4.4375137000000004E-3</v>
      </c>
      <c r="J1930">
        <v>1.9322538E-2</v>
      </c>
      <c r="K1930">
        <v>3.4145679000000012E-2</v>
      </c>
      <c r="L1930">
        <v>0.87238780000000005</v>
      </c>
      <c r="M1930">
        <v>11.147415000000001</v>
      </c>
      <c r="N1930">
        <v>4.8593982000000002</v>
      </c>
      <c r="O1930">
        <v>0.22168125999999999</v>
      </c>
      <c r="P1930">
        <v>0.96841776999999996</v>
      </c>
      <c r="Q1930">
        <v>0.16496795</v>
      </c>
    </row>
    <row r="1931" spans="1:17" x14ac:dyDescent="0.3">
      <c r="A1931" s="1">
        <f t="shared" si="30"/>
        <v>1930</v>
      </c>
      <c r="B1931" t="s">
        <v>15</v>
      </c>
      <c r="C1931">
        <v>2.0758341E-2</v>
      </c>
      <c r="D1931">
        <v>8.6053853999999999E-2</v>
      </c>
      <c r="E1931">
        <v>7.3588604999999998E-3</v>
      </c>
      <c r="F1931">
        <v>1.4346095E-2</v>
      </c>
      <c r="G1931">
        <v>0.32964968</v>
      </c>
      <c r="H1931">
        <v>2.4348054000000001E-2</v>
      </c>
      <c r="I1931">
        <v>3.5315352999999998E-3</v>
      </c>
      <c r="J1931">
        <v>1.5377581E-2</v>
      </c>
      <c r="K1931">
        <v>2.7174377999999999E-2</v>
      </c>
      <c r="L1931">
        <v>0.69427804999999998</v>
      </c>
      <c r="M1931">
        <v>8.8715192999999992</v>
      </c>
      <c r="N1931">
        <v>3.8672865000000001</v>
      </c>
      <c r="O1931">
        <v>0.17642204</v>
      </c>
      <c r="P1931">
        <v>0.7707022</v>
      </c>
      <c r="Q1931">
        <v>0.13128751</v>
      </c>
    </row>
    <row r="1932" spans="1:17" x14ac:dyDescent="0.3">
      <c r="A1932" s="1">
        <f t="shared" si="30"/>
        <v>1931</v>
      </c>
      <c r="B1932" t="s">
        <v>22</v>
      </c>
      <c r="C1932">
        <v>2.8367686999999999E-2</v>
      </c>
      <c r="D1932">
        <v>0.1444638</v>
      </c>
      <c r="E1932">
        <v>1.3166580000000001E-2</v>
      </c>
      <c r="F1932">
        <v>2.4008161E-2</v>
      </c>
      <c r="G1932">
        <v>0.63467701999999993</v>
      </c>
      <c r="H1932">
        <v>2.0938012999999998E-2</v>
      </c>
      <c r="I1932">
        <v>3.2499576000000001E-3</v>
      </c>
      <c r="J1932">
        <v>1.4278163999999999E-2</v>
      </c>
      <c r="K1932">
        <v>5.1229152E-2</v>
      </c>
      <c r="L1932">
        <v>2.2750837000000002</v>
      </c>
      <c r="M1932">
        <v>29.923337</v>
      </c>
      <c r="N1932">
        <v>7.9881403999999998</v>
      </c>
      <c r="O1932">
        <v>8.4538112999999998E-2</v>
      </c>
      <c r="P1932">
        <v>1.2754700999999999</v>
      </c>
      <c r="Q1932">
        <v>0.28190778999999999</v>
      </c>
    </row>
    <row r="1933" spans="1:17" x14ac:dyDescent="0.3">
      <c r="A1933" s="1">
        <f t="shared" si="30"/>
        <v>1932</v>
      </c>
      <c r="B1933" t="s">
        <v>23</v>
      </c>
      <c r="C1933">
        <v>2.0222104000000001E-2</v>
      </c>
      <c r="D1933">
        <v>9.6117370999999993E-2</v>
      </c>
      <c r="E1933">
        <v>7.475672E-3</v>
      </c>
      <c r="F1933">
        <v>6.0848170999999998E-3</v>
      </c>
      <c r="G1933">
        <v>0.36562518999999999</v>
      </c>
      <c r="H1933">
        <v>1.9835831000000002E-2</v>
      </c>
      <c r="I1933">
        <v>2.8698285999999998E-3</v>
      </c>
      <c r="J1933">
        <v>1.2181679000000001E-2</v>
      </c>
      <c r="K1933">
        <v>2.8847748999999999E-2</v>
      </c>
      <c r="L1933">
        <v>0.90672352000000001</v>
      </c>
      <c r="M1933">
        <v>5.4957539999999998</v>
      </c>
      <c r="N1933">
        <v>4.2190867000000001</v>
      </c>
      <c r="O1933">
        <v>0.37852569000000003</v>
      </c>
      <c r="P1933">
        <v>0.96977038999999998</v>
      </c>
      <c r="Q1933">
        <v>0.22487654000000001</v>
      </c>
    </row>
    <row r="1934" spans="1:17" x14ac:dyDescent="0.3">
      <c r="A1934" s="1">
        <f t="shared" si="30"/>
        <v>1933</v>
      </c>
      <c r="B1934" t="s">
        <v>198</v>
      </c>
      <c r="C1934">
        <v>2.4174856000000002E-2</v>
      </c>
      <c r="D1934">
        <v>0.10765664</v>
      </c>
      <c r="E1934">
        <v>1.9216982000000001E-2</v>
      </c>
      <c r="F1934">
        <v>0.11443536</v>
      </c>
      <c r="G1934">
        <v>0.39823561000000002</v>
      </c>
      <c r="H1934">
        <v>1.5821912E-2</v>
      </c>
      <c r="I1934">
        <v>2.2831684000000001E-3</v>
      </c>
      <c r="J1934">
        <v>9.4876387999999999E-3</v>
      </c>
      <c r="K1934">
        <v>2.9638834999999999E-2</v>
      </c>
      <c r="L1934">
        <v>0.85611488999999996</v>
      </c>
      <c r="M1934">
        <v>4.5105716999999999</v>
      </c>
      <c r="N1934">
        <v>4.6343233000000001</v>
      </c>
      <c r="O1934">
        <v>0.47471028999999998</v>
      </c>
      <c r="P1934">
        <v>3.3559842999999998</v>
      </c>
      <c r="Q1934">
        <v>0.33357350000000002</v>
      </c>
    </row>
    <row r="1935" spans="1:17" x14ac:dyDescent="0.3">
      <c r="A1935" s="1">
        <f t="shared" si="30"/>
        <v>1934</v>
      </c>
      <c r="B1935" t="s">
        <v>20</v>
      </c>
      <c r="C1935">
        <v>0.28486999000000002</v>
      </c>
      <c r="D1935">
        <v>3.8666420000000001</v>
      </c>
      <c r="E1935">
        <v>0.11363144999999999</v>
      </c>
      <c r="F1935">
        <v>0.12986891</v>
      </c>
      <c r="G1935">
        <v>6.2300979000000014</v>
      </c>
      <c r="H1935">
        <v>0.21212189000000001</v>
      </c>
      <c r="I1935">
        <v>2.7957958000000002E-2</v>
      </c>
      <c r="J1935">
        <v>0.11628586</v>
      </c>
      <c r="K1935">
        <v>0.47943629999999998</v>
      </c>
      <c r="L1935">
        <v>9.5666061999999989</v>
      </c>
      <c r="M1935">
        <v>123.27070000000001</v>
      </c>
      <c r="N1935">
        <v>24.043111</v>
      </c>
      <c r="O1935">
        <v>2.5199433</v>
      </c>
      <c r="P1935">
        <v>11.350118999999999</v>
      </c>
      <c r="Q1935">
        <v>4.3113694000000002</v>
      </c>
    </row>
    <row r="1936" spans="1:17" x14ac:dyDescent="0.3">
      <c r="A1936" s="1">
        <f t="shared" si="30"/>
        <v>1935</v>
      </c>
      <c r="B1936" t="s">
        <v>21</v>
      </c>
      <c r="C1936">
        <v>3.3931995999999999E-2</v>
      </c>
      <c r="D1936">
        <v>0.14066533000000001</v>
      </c>
      <c r="E1936">
        <v>1.2028939000000001E-2</v>
      </c>
      <c r="F1936">
        <v>2.3450410000000001E-2</v>
      </c>
      <c r="G1936">
        <v>0.53885190000000005</v>
      </c>
      <c r="H1936">
        <v>3.9799811999999997E-2</v>
      </c>
      <c r="I1936">
        <v>5.7727176000000003E-3</v>
      </c>
      <c r="J1936">
        <v>2.5136498E-2</v>
      </c>
      <c r="K1936">
        <v>4.4419776000000001E-2</v>
      </c>
      <c r="L1936">
        <v>1.1348806</v>
      </c>
      <c r="M1936">
        <v>14.501561000000001</v>
      </c>
      <c r="N1936">
        <v>6.3215430000000001</v>
      </c>
      <c r="O1936">
        <v>0.28838295000000003</v>
      </c>
      <c r="P1936">
        <v>1.2598050999999999</v>
      </c>
      <c r="Q1936">
        <v>0.21460517000000001</v>
      </c>
    </row>
    <row r="1937" spans="1:17" x14ac:dyDescent="0.3">
      <c r="A1937" s="1">
        <f t="shared" si="30"/>
        <v>1936</v>
      </c>
      <c r="B1937" t="s">
        <v>22</v>
      </c>
      <c r="C1937">
        <v>3.8983868999999997E-2</v>
      </c>
      <c r="D1937">
        <v>0.19852721000000001</v>
      </c>
      <c r="E1937">
        <v>1.8093975000000002E-2</v>
      </c>
      <c r="F1937">
        <v>3.2992855000000001E-2</v>
      </c>
      <c r="G1937">
        <v>0.87219537999999996</v>
      </c>
      <c r="H1937">
        <v>2.8773750000000001E-2</v>
      </c>
      <c r="I1937">
        <v>4.4662056000000002E-3</v>
      </c>
      <c r="J1937">
        <v>1.9621553E-2</v>
      </c>
      <c r="K1937">
        <v>7.0400893999999992E-2</v>
      </c>
      <c r="L1937">
        <v>3.1264995999999998</v>
      </c>
      <c r="M1937">
        <v>41.121696999999998</v>
      </c>
      <c r="N1937">
        <v>10.977582</v>
      </c>
      <c r="O1937">
        <v>0.11617523</v>
      </c>
      <c r="P1937">
        <v>1.7527957000000001</v>
      </c>
      <c r="Q1937">
        <v>0.38740755999999998</v>
      </c>
    </row>
    <row r="1938" spans="1:17" x14ac:dyDescent="0.3">
      <c r="A1938" s="1">
        <f t="shared" si="30"/>
        <v>1937</v>
      </c>
      <c r="B1938" t="s">
        <v>23</v>
      </c>
      <c r="C1938">
        <v>2.0622789999999998E-2</v>
      </c>
      <c r="D1938">
        <v>9.8021863000000001E-2</v>
      </c>
      <c r="E1938">
        <v>7.6237968000000007E-3</v>
      </c>
      <c r="F1938">
        <v>6.2053830999999997E-3</v>
      </c>
      <c r="G1938">
        <v>0.37286977999999998</v>
      </c>
      <c r="H1938">
        <v>2.0228863E-2</v>
      </c>
      <c r="I1938">
        <v>2.9266919999999998E-3</v>
      </c>
      <c r="J1938">
        <v>1.242305E-2</v>
      </c>
      <c r="K1938">
        <v>2.9419345E-2</v>
      </c>
      <c r="L1938">
        <v>0.92468955999999991</v>
      </c>
      <c r="M1938">
        <v>5.6046481999999997</v>
      </c>
      <c r="N1938">
        <v>4.3026847000000004</v>
      </c>
      <c r="O1938">
        <v>0.38602588999999998</v>
      </c>
      <c r="P1938">
        <v>0.98898565000000005</v>
      </c>
      <c r="Q1938">
        <v>0.22933229999999999</v>
      </c>
    </row>
    <row r="1939" spans="1:17" x14ac:dyDescent="0.3">
      <c r="A1939" s="1">
        <f t="shared" si="30"/>
        <v>1938</v>
      </c>
      <c r="B1939" t="s">
        <v>20</v>
      </c>
      <c r="C1939">
        <v>0.27226004999999998</v>
      </c>
      <c r="D1939">
        <v>3.6954828000000002</v>
      </c>
      <c r="E1939">
        <v>0.10860148</v>
      </c>
      <c r="F1939">
        <v>0.12412019000000001</v>
      </c>
      <c r="G1939">
        <v>5.9543188999999996</v>
      </c>
      <c r="H1939">
        <v>0.20273218000000001</v>
      </c>
      <c r="I1939">
        <v>2.6720382000000001E-2</v>
      </c>
      <c r="J1939">
        <v>0.1111384</v>
      </c>
      <c r="K1939">
        <v>0.45821377000000002</v>
      </c>
      <c r="L1939">
        <v>9.1431346999999992</v>
      </c>
      <c r="M1939">
        <v>117.81404999999999</v>
      </c>
      <c r="N1939">
        <v>22.978828</v>
      </c>
      <c r="O1939">
        <v>2.4083964999999998</v>
      </c>
      <c r="P1939">
        <v>10.847699</v>
      </c>
      <c r="Q1939">
        <v>4.1205241000000008</v>
      </c>
    </row>
    <row r="1940" spans="1:17" x14ac:dyDescent="0.3">
      <c r="A1940" s="1">
        <f t="shared" si="30"/>
        <v>1939</v>
      </c>
      <c r="B1940" t="s">
        <v>21</v>
      </c>
      <c r="C1940">
        <v>3.2429975999999999E-2</v>
      </c>
      <c r="D1940">
        <v>0.13443869999999999</v>
      </c>
      <c r="E1940">
        <v>1.1496470999999999E-2</v>
      </c>
      <c r="F1940">
        <v>2.2412364000000001E-2</v>
      </c>
      <c r="G1940">
        <v>0.51499930000000005</v>
      </c>
      <c r="H1940">
        <v>3.8038049999999997E-2</v>
      </c>
      <c r="I1940">
        <v>5.5171847999999999E-3</v>
      </c>
      <c r="J1940">
        <v>2.4023816E-2</v>
      </c>
      <c r="K1940">
        <v>4.2453508000000001E-2</v>
      </c>
      <c r="L1940">
        <v>1.0846445</v>
      </c>
      <c r="M1940">
        <v>13.859641</v>
      </c>
      <c r="N1940">
        <v>6.0417161999999998</v>
      </c>
      <c r="O1940">
        <v>0.27561751000000001</v>
      </c>
      <c r="P1940">
        <v>1.2040390999999999</v>
      </c>
      <c r="Q1940">
        <v>0.20510554</v>
      </c>
    </row>
    <row r="1941" spans="1:17" x14ac:dyDescent="0.3">
      <c r="A1941" s="1">
        <f t="shared" si="30"/>
        <v>1940</v>
      </c>
      <c r="B1941" t="s">
        <v>22</v>
      </c>
      <c r="C1941">
        <v>3.7258224999999999E-2</v>
      </c>
      <c r="D1941">
        <v>0.18973929</v>
      </c>
      <c r="E1941">
        <v>1.7293033999999999E-2</v>
      </c>
      <c r="F1941">
        <v>3.1532406999999998E-2</v>
      </c>
      <c r="G1941">
        <v>0.83358714</v>
      </c>
      <c r="H1941">
        <v>2.7500063000000002E-2</v>
      </c>
      <c r="I1941">
        <v>4.2685062999999997E-3</v>
      </c>
      <c r="J1941">
        <v>1.8752993999999999E-2</v>
      </c>
      <c r="K1941">
        <v>6.7284556999999995E-2</v>
      </c>
      <c r="L1941">
        <v>2.9881033000000001</v>
      </c>
      <c r="M1941">
        <v>39.301420999999998</v>
      </c>
      <c r="N1941">
        <v>10.491652999999999</v>
      </c>
      <c r="O1941">
        <v>0.11103267</v>
      </c>
      <c r="P1941">
        <v>1.6752072</v>
      </c>
      <c r="Q1941">
        <v>0.37025872999999998</v>
      </c>
    </row>
    <row r="1942" spans="1:17" x14ac:dyDescent="0.3">
      <c r="A1942" s="1">
        <f t="shared" si="30"/>
        <v>1941</v>
      </c>
      <c r="B1942" t="s">
        <v>23</v>
      </c>
      <c r="C1942">
        <v>1.9709910000000001E-2</v>
      </c>
      <c r="D1942">
        <v>9.3682867000000003E-2</v>
      </c>
      <c r="E1942">
        <v>7.2863249000000001E-3</v>
      </c>
      <c r="F1942">
        <v>5.9306981999999999E-3</v>
      </c>
      <c r="G1942">
        <v>0.35636447999999998</v>
      </c>
      <c r="H1942">
        <v>1.933342E-2</v>
      </c>
      <c r="I1942">
        <v>2.7971403000000001E-3</v>
      </c>
      <c r="J1942">
        <v>1.1873135999999999E-2</v>
      </c>
      <c r="K1942">
        <v>2.8117080999999999E-2</v>
      </c>
      <c r="L1942">
        <v>0.88375762999999996</v>
      </c>
      <c r="M1942">
        <v>5.3565550999999996</v>
      </c>
      <c r="N1942">
        <v>4.1122237999999998</v>
      </c>
      <c r="O1942">
        <v>0.36893822999999998</v>
      </c>
      <c r="P1942">
        <v>0.94520762000000003</v>
      </c>
      <c r="Q1942">
        <v>0.21918077</v>
      </c>
    </row>
    <row r="1943" spans="1:17" x14ac:dyDescent="0.3">
      <c r="A1943" s="1">
        <f t="shared" si="30"/>
        <v>1942</v>
      </c>
      <c r="B1943" t="s">
        <v>20</v>
      </c>
      <c r="C1943">
        <v>0.29946877</v>
      </c>
      <c r="D1943">
        <v>4.0647964999999999</v>
      </c>
      <c r="E1943">
        <v>0.11945473</v>
      </c>
      <c r="F1943">
        <v>0.13652433</v>
      </c>
      <c r="G1943">
        <v>6.5493727000000002</v>
      </c>
      <c r="H1943">
        <v>0.22299252999999999</v>
      </c>
      <c r="I1943">
        <v>2.9390724E-2</v>
      </c>
      <c r="J1943">
        <v>0.12224517999999999</v>
      </c>
      <c r="K1943">
        <v>0.50400604999999998</v>
      </c>
      <c r="L1943">
        <v>10.056868</v>
      </c>
      <c r="M1943">
        <v>129.58797000000001</v>
      </c>
      <c r="N1943">
        <v>25.275251999999998</v>
      </c>
      <c r="O1943">
        <v>2.6490833</v>
      </c>
      <c r="P1943">
        <v>11.93178</v>
      </c>
      <c r="Q1943">
        <v>4.5323149000000003</v>
      </c>
    </row>
    <row r="1944" spans="1:17" x14ac:dyDescent="0.3">
      <c r="A1944" s="1">
        <f t="shared" si="30"/>
        <v>1943</v>
      </c>
      <c r="B1944" t="s">
        <v>21</v>
      </c>
      <c r="C1944">
        <v>3.0878470000000002E-2</v>
      </c>
      <c r="D1944">
        <v>0.12800692</v>
      </c>
      <c r="E1944">
        <v>1.094646E-2</v>
      </c>
      <c r="F1944">
        <v>2.1340116999999999E-2</v>
      </c>
      <c r="G1944">
        <v>0.49036084000000002</v>
      </c>
      <c r="H1944">
        <v>3.6218242999999997E-2</v>
      </c>
      <c r="I1944">
        <v>5.2532331E-3</v>
      </c>
      <c r="J1944">
        <v>2.2874474999999998E-2</v>
      </c>
      <c r="K1944">
        <v>4.0422458000000001E-2</v>
      </c>
      <c r="L1944">
        <v>1.0327531999999999</v>
      </c>
      <c r="M1944">
        <v>13.196572</v>
      </c>
      <c r="N1944">
        <v>5.7526700000000002</v>
      </c>
      <c r="O1944">
        <v>0.26243148999999999</v>
      </c>
      <c r="P1944">
        <v>1.1464357000000001</v>
      </c>
      <c r="Q1944">
        <v>0.19529294</v>
      </c>
    </row>
    <row r="1945" spans="1:17" x14ac:dyDescent="0.3">
      <c r="A1945" s="1">
        <f t="shared" si="30"/>
        <v>1944</v>
      </c>
      <c r="B1945" t="s">
        <v>23</v>
      </c>
      <c r="C1945">
        <v>2.9262574E-2</v>
      </c>
      <c r="D1945">
        <v>0.13908749000000001</v>
      </c>
      <c r="E1945">
        <v>1.0817736999999999E-2</v>
      </c>
      <c r="F1945">
        <v>8.8050882999999996E-3</v>
      </c>
      <c r="G1945">
        <v>0.52908116000000005</v>
      </c>
      <c r="H1945">
        <v>2.8703613999999999E-2</v>
      </c>
      <c r="I1945">
        <v>4.1528106999999996E-3</v>
      </c>
      <c r="J1945">
        <v>1.7627606000000001E-2</v>
      </c>
      <c r="K1945">
        <v>4.1744389999999999E-2</v>
      </c>
      <c r="L1945">
        <v>1.3120822999999999</v>
      </c>
      <c r="M1945">
        <v>7.9526792999999998</v>
      </c>
      <c r="N1945">
        <v>6.1052666000000002</v>
      </c>
      <c r="O1945">
        <v>0.54774893999999996</v>
      </c>
      <c r="P1945">
        <v>1.4033148</v>
      </c>
      <c r="Q1945">
        <v>0.32540957999999998</v>
      </c>
    </row>
    <row r="1946" spans="1:17" x14ac:dyDescent="0.3">
      <c r="A1946" s="1">
        <f t="shared" si="30"/>
        <v>1945</v>
      </c>
      <c r="B1946" t="s">
        <v>29</v>
      </c>
      <c r="C1946">
        <v>7.585488600000001E-2</v>
      </c>
      <c r="D1946">
        <v>0.31445698</v>
      </c>
      <c r="E1946">
        <v>2.6890661E-2</v>
      </c>
      <c r="F1946">
        <v>5.2423328999999998E-2</v>
      </c>
      <c r="G1946">
        <v>1.204602</v>
      </c>
      <c r="H1946">
        <v>8.8972373000000007E-2</v>
      </c>
      <c r="I1946">
        <v>1.2904895E-2</v>
      </c>
      <c r="J1946">
        <v>5.6192574000000002E-2</v>
      </c>
      <c r="K1946">
        <v>9.9300289999999999E-2</v>
      </c>
      <c r="L1946">
        <v>2.5370227000000001</v>
      </c>
      <c r="M1946">
        <v>32.418201000000003</v>
      </c>
      <c r="N1946">
        <v>14.131793</v>
      </c>
      <c r="O1946">
        <v>0.64467931999999994</v>
      </c>
      <c r="P1946">
        <v>2.8162908999999998</v>
      </c>
      <c r="Q1946">
        <v>0.47974928</v>
      </c>
    </row>
    <row r="1947" spans="1:17" x14ac:dyDescent="0.3">
      <c r="A1947" s="1">
        <f t="shared" si="30"/>
        <v>1946</v>
      </c>
      <c r="B1947" t="s">
        <v>112</v>
      </c>
      <c r="C1947">
        <v>0.19049621999999999</v>
      </c>
      <c r="D1947">
        <v>1.5595121000000001</v>
      </c>
      <c r="E1947">
        <v>0.14739126</v>
      </c>
      <c r="F1947">
        <v>9.7278987999999997E-2</v>
      </c>
      <c r="G1947">
        <v>7.1694069999999996</v>
      </c>
      <c r="H1947">
        <v>0.11844871</v>
      </c>
      <c r="I1947">
        <v>1.3953933E-2</v>
      </c>
      <c r="J1947">
        <v>3.9626732999999997E-2</v>
      </c>
      <c r="K1947">
        <v>0.58278616999999999</v>
      </c>
      <c r="L1947">
        <v>5.2877740000000006</v>
      </c>
      <c r="M1947">
        <v>57.783461000000003</v>
      </c>
      <c r="N1947">
        <v>65.978845000000007</v>
      </c>
      <c r="O1947">
        <v>1.2746822</v>
      </c>
      <c r="P1947">
        <v>17.799772999999998</v>
      </c>
      <c r="Q1947">
        <v>5.3120944000000003</v>
      </c>
    </row>
    <row r="1948" spans="1:17" x14ac:dyDescent="0.3">
      <c r="A1948" s="1">
        <f t="shared" si="30"/>
        <v>1947</v>
      </c>
      <c r="B1948" t="s">
        <v>22</v>
      </c>
      <c r="C1948">
        <v>1.5390424999999999E-2</v>
      </c>
      <c r="D1948">
        <v>7.8376474000000002E-2</v>
      </c>
      <c r="E1948">
        <v>7.1433126E-3</v>
      </c>
      <c r="F1948">
        <v>1.3025235E-2</v>
      </c>
      <c r="G1948">
        <v>0.34433364999999999</v>
      </c>
      <c r="H1948">
        <v>1.1359576999999999E-2</v>
      </c>
      <c r="I1948">
        <v>1.7632113999999999E-3</v>
      </c>
      <c r="J1948">
        <v>7.7463847999999997E-3</v>
      </c>
      <c r="K1948">
        <v>2.7793538999999999E-2</v>
      </c>
      <c r="L1948">
        <v>1.2343094999999999</v>
      </c>
      <c r="M1948">
        <v>16.234417000000001</v>
      </c>
      <c r="N1948">
        <v>4.3338350999999999</v>
      </c>
      <c r="O1948">
        <v>4.5864771999999998E-2</v>
      </c>
      <c r="P1948">
        <v>0.69198548000000004</v>
      </c>
      <c r="Q1948">
        <v>0.15294447</v>
      </c>
    </row>
    <row r="1949" spans="1:17" x14ac:dyDescent="0.3">
      <c r="A1949" s="1">
        <f t="shared" si="30"/>
        <v>1948</v>
      </c>
      <c r="B1949" t="s">
        <v>20</v>
      </c>
      <c r="C1949">
        <v>0.13487721999999999</v>
      </c>
      <c r="D1949">
        <v>1.8307366</v>
      </c>
      <c r="E1949">
        <v>5.3801011000000003E-2</v>
      </c>
      <c r="F1949">
        <v>6.1488954999999998E-2</v>
      </c>
      <c r="G1949">
        <v>2.9497605999999998</v>
      </c>
      <c r="H1949">
        <v>0.10043322</v>
      </c>
      <c r="I1949">
        <v>1.3237237000000001E-2</v>
      </c>
      <c r="J1949">
        <v>5.5057795E-2</v>
      </c>
      <c r="K1949">
        <v>0.22699841000000001</v>
      </c>
      <c r="L1949">
        <v>4.5294951999999986</v>
      </c>
      <c r="M1949">
        <v>58.364902999999998</v>
      </c>
      <c r="N1949">
        <v>11.383677</v>
      </c>
      <c r="O1949">
        <v>1.1931160000000001</v>
      </c>
      <c r="P1949">
        <v>5.3739337000000003</v>
      </c>
      <c r="Q1949">
        <v>2.0413014999999999</v>
      </c>
    </row>
    <row r="1950" spans="1:17" x14ac:dyDescent="0.3">
      <c r="A1950" s="1">
        <f t="shared" si="30"/>
        <v>1949</v>
      </c>
      <c r="B1950" t="s">
        <v>21</v>
      </c>
      <c r="C1950">
        <v>7.2224731E-2</v>
      </c>
      <c r="D1950">
        <v>0.29940813999999999</v>
      </c>
      <c r="E1950">
        <v>2.5603766E-2</v>
      </c>
      <c r="F1950">
        <v>4.9914528E-2</v>
      </c>
      <c r="G1950">
        <v>1.1469537999999999</v>
      </c>
      <c r="H1950">
        <v>8.4714458999999992E-2</v>
      </c>
      <c r="I1950">
        <v>1.2287311E-2</v>
      </c>
      <c r="J1950">
        <v>5.3503388999999998E-2</v>
      </c>
      <c r="K1950">
        <v>9.4548117000000001E-2</v>
      </c>
      <c r="L1950">
        <v>2.4156094000000001</v>
      </c>
      <c r="M1950">
        <v>30.866776999999999</v>
      </c>
      <c r="N1950">
        <v>13.455493000000001</v>
      </c>
      <c r="O1950">
        <v>0.61382716999999998</v>
      </c>
      <c r="P1950">
        <v>2.6815128000000001</v>
      </c>
      <c r="Q1950">
        <v>0.45679011000000003</v>
      </c>
    </row>
    <row r="1951" spans="1:17" x14ac:dyDescent="0.3">
      <c r="A1951" s="1">
        <f t="shared" si="30"/>
        <v>1950</v>
      </c>
      <c r="B1951" t="s">
        <v>15</v>
      </c>
      <c r="C1951">
        <v>3.8014486E-2</v>
      </c>
      <c r="D1951">
        <v>0.15758932</v>
      </c>
      <c r="E1951">
        <v>1.3476187000000001E-2</v>
      </c>
      <c r="F1951">
        <v>2.6271820000000001E-2</v>
      </c>
      <c r="G1951">
        <v>0.60368325</v>
      </c>
      <c r="H1951">
        <v>4.4588281E-2</v>
      </c>
      <c r="I1951">
        <v>6.4672554999999996E-3</v>
      </c>
      <c r="J1951">
        <v>2.8160767E-2</v>
      </c>
      <c r="K1951">
        <v>4.9764089999999997E-2</v>
      </c>
      <c r="L1951">
        <v>1.2714224999999999</v>
      </c>
      <c r="M1951">
        <v>16.246300000000002</v>
      </c>
      <c r="N1951">
        <v>7.0821123000000004</v>
      </c>
      <c r="O1951">
        <v>0.32307942000000001</v>
      </c>
      <c r="P1951">
        <v>1.4113770999999999</v>
      </c>
      <c r="Q1951">
        <v>0.24042514000000001</v>
      </c>
    </row>
    <row r="1952" spans="1:17" x14ac:dyDescent="0.3">
      <c r="A1952" s="1">
        <f t="shared" si="30"/>
        <v>1951</v>
      </c>
      <c r="B1952" t="s">
        <v>101</v>
      </c>
      <c r="C1952">
        <v>8.9468276999999999E-2</v>
      </c>
      <c r="D1952">
        <v>0.98765480000000005</v>
      </c>
      <c r="E1952">
        <v>3.8336764000000002E-2</v>
      </c>
      <c r="F1952">
        <v>8.6034699000000006E-2</v>
      </c>
      <c r="G1952">
        <v>1.5734802999999999</v>
      </c>
      <c r="H1952">
        <v>7.5620329E-2</v>
      </c>
      <c r="I1952">
        <v>1.0563148E-2</v>
      </c>
      <c r="J1952">
        <v>4.5503485000000003E-2</v>
      </c>
      <c r="K1952">
        <v>0.11720741</v>
      </c>
      <c r="L1952">
        <v>3.2125723000000002</v>
      </c>
      <c r="M1952">
        <v>52.059721000000003</v>
      </c>
      <c r="N1952">
        <v>14.293348999999999</v>
      </c>
      <c r="O1952">
        <v>0.33003135</v>
      </c>
      <c r="P1952">
        <v>3.9018245999999999</v>
      </c>
      <c r="Q1952">
        <v>0.63654473</v>
      </c>
    </row>
    <row r="1953" spans="1:17" x14ac:dyDescent="0.3">
      <c r="A1953" s="1">
        <f t="shared" si="30"/>
        <v>1952</v>
      </c>
      <c r="B1953" t="s">
        <v>28</v>
      </c>
      <c r="C1953">
        <v>2.5111812000000001E-2</v>
      </c>
      <c r="D1953">
        <v>8.6284050000000001E-2</v>
      </c>
      <c r="E1953">
        <v>2.0373604E-2</v>
      </c>
      <c r="F1953">
        <v>1.4510604999999999E-2</v>
      </c>
      <c r="G1953">
        <v>0.61982577999999999</v>
      </c>
      <c r="H1953">
        <v>5.0036771999999998E-3</v>
      </c>
      <c r="I1953">
        <v>8.1996184999999998E-4</v>
      </c>
      <c r="J1953">
        <v>3.0838265000000002E-3</v>
      </c>
      <c r="K1953">
        <v>2.1639454999999998E-2</v>
      </c>
      <c r="L1953">
        <v>0.33622196999999998</v>
      </c>
      <c r="M1953">
        <v>1.5266348000000001</v>
      </c>
      <c r="N1953">
        <v>9.0406001000000007</v>
      </c>
      <c r="O1953">
        <v>1.5177263999999999</v>
      </c>
      <c r="P1953">
        <v>1.3752939</v>
      </c>
      <c r="Q1953">
        <v>0.97793578999999997</v>
      </c>
    </row>
    <row r="1954" spans="1:17" x14ac:dyDescent="0.3">
      <c r="A1954" s="1">
        <f t="shared" si="30"/>
        <v>1953</v>
      </c>
      <c r="B1954" t="s">
        <v>20</v>
      </c>
      <c r="C1954">
        <v>0.24853453</v>
      </c>
      <c r="D1954">
        <v>3.3734478999999999</v>
      </c>
      <c r="E1954">
        <v>9.9137639E-2</v>
      </c>
      <c r="F1954">
        <v>0.113304</v>
      </c>
      <c r="G1954">
        <v>5.4354424999999997</v>
      </c>
      <c r="H1954">
        <v>0.18506552000000001</v>
      </c>
      <c r="I1954">
        <v>2.4391891999999998E-2</v>
      </c>
      <c r="J1954">
        <v>0.10145348</v>
      </c>
      <c r="K1954">
        <v>0.41828370999999998</v>
      </c>
      <c r="L1954">
        <v>8.3463758000000006</v>
      </c>
      <c r="M1954">
        <v>107.5474</v>
      </c>
      <c r="N1954">
        <v>20.976386999999999</v>
      </c>
      <c r="O1954">
        <v>2.1985220000000001</v>
      </c>
      <c r="P1954">
        <v>9.9023994000000002</v>
      </c>
      <c r="Q1954">
        <v>3.7614499000000001</v>
      </c>
    </row>
    <row r="1955" spans="1:17" x14ac:dyDescent="0.3">
      <c r="A1955" s="1">
        <f t="shared" si="30"/>
        <v>1954</v>
      </c>
      <c r="B1955" t="s">
        <v>57</v>
      </c>
      <c r="C1955">
        <v>4.7800074999999999E-3</v>
      </c>
      <c r="D1955">
        <v>1.8584580999999999E-2</v>
      </c>
      <c r="E1955">
        <v>1.4874268999999999E-3</v>
      </c>
      <c r="F1955">
        <v>1.0207052999999999E-3</v>
      </c>
      <c r="G1955">
        <v>8.0632944000000012E-2</v>
      </c>
      <c r="H1955">
        <v>2.6481302999999999E-3</v>
      </c>
      <c r="I1955">
        <v>3.6782028E-4</v>
      </c>
      <c r="J1955">
        <v>1.5174291999999999E-3</v>
      </c>
      <c r="K1955">
        <v>7.1483810999999993E-3</v>
      </c>
      <c r="L1955">
        <v>0.18616260000000001</v>
      </c>
      <c r="M1955">
        <v>1.7095807000000001</v>
      </c>
      <c r="N1955">
        <v>0.55030405999999998</v>
      </c>
      <c r="O1955">
        <v>0.25545237999999998</v>
      </c>
      <c r="P1955">
        <v>0.18319360000000001</v>
      </c>
      <c r="Q1955">
        <v>6.5733844999999999E-2</v>
      </c>
    </row>
    <row r="1956" spans="1:17" x14ac:dyDescent="0.3">
      <c r="A1956" s="1">
        <f t="shared" si="30"/>
        <v>1955</v>
      </c>
      <c r="B1956" t="s">
        <v>199</v>
      </c>
      <c r="C1956">
        <v>1.0106571E-2</v>
      </c>
      <c r="D1956">
        <v>6.5027765000000001E-2</v>
      </c>
      <c r="E1956">
        <v>6.0556780000000001E-3</v>
      </c>
      <c r="F1956">
        <v>2.6058583000000001E-3</v>
      </c>
      <c r="G1956">
        <v>0.28495488000000002</v>
      </c>
      <c r="H1956">
        <v>8.5860620000000002E-3</v>
      </c>
      <c r="I1956">
        <v>1.3276714E-3</v>
      </c>
      <c r="J1956">
        <v>5.7458574999999998E-3</v>
      </c>
      <c r="K1956">
        <v>2.5707800999999999E-2</v>
      </c>
      <c r="L1956">
        <v>0.13771855</v>
      </c>
      <c r="M1956">
        <v>0.33885745</v>
      </c>
      <c r="N1956">
        <v>5.2948838</v>
      </c>
      <c r="O1956">
        <v>1.041517E-2</v>
      </c>
      <c r="P1956">
        <v>0.48224980000000001</v>
      </c>
      <c r="Q1956">
        <v>4.6073019E-2</v>
      </c>
    </row>
    <row r="1957" spans="1:17" x14ac:dyDescent="0.3">
      <c r="A1957" s="1">
        <f t="shared" si="30"/>
        <v>1956</v>
      </c>
      <c r="B1957" t="s">
        <v>38</v>
      </c>
      <c r="C1957">
        <v>2.8782630999999999E-2</v>
      </c>
      <c r="D1957">
        <v>0.32411968000000002</v>
      </c>
      <c r="E1957">
        <v>8.5871014999999995E-3</v>
      </c>
      <c r="F1957">
        <v>1.7172183000000001E-2</v>
      </c>
      <c r="G1957">
        <v>0.49169311999999998</v>
      </c>
      <c r="H1957">
        <v>2.4274894000000002E-2</v>
      </c>
      <c r="I1957">
        <v>3.6261995999999999E-3</v>
      </c>
      <c r="J1957">
        <v>1.5819736000000001E-2</v>
      </c>
      <c r="K1957">
        <v>2.9128984E-2</v>
      </c>
      <c r="L1957">
        <v>1.0557448</v>
      </c>
      <c r="M1957">
        <v>18.115566000000001</v>
      </c>
      <c r="N1957">
        <v>4.7504825999999998</v>
      </c>
      <c r="O1957">
        <v>0.10108225999999999</v>
      </c>
      <c r="P1957">
        <v>0.83141646999999996</v>
      </c>
      <c r="Q1957">
        <v>0.17385205000000001</v>
      </c>
    </row>
    <row r="1958" spans="1:17" x14ac:dyDescent="0.3">
      <c r="A1958" s="1">
        <f t="shared" si="30"/>
        <v>1957</v>
      </c>
      <c r="B1958" t="s">
        <v>63</v>
      </c>
      <c r="C1958">
        <v>8.9146048000000006E-2</v>
      </c>
      <c r="D1958">
        <v>0.31787359999999998</v>
      </c>
      <c r="E1958">
        <v>3.0754460000000001E-2</v>
      </c>
      <c r="F1958">
        <v>1.9694650000000001E-2</v>
      </c>
      <c r="G1958">
        <v>2.1551060999999998</v>
      </c>
      <c r="H1958">
        <v>5.7293613E-2</v>
      </c>
      <c r="I1958">
        <v>8.4741893000000006E-3</v>
      </c>
      <c r="J1958">
        <v>3.6185687000000001E-2</v>
      </c>
      <c r="K1958">
        <v>0.12693415999999999</v>
      </c>
      <c r="L1958">
        <v>4.2742203000000014</v>
      </c>
      <c r="M1958">
        <v>42.175908</v>
      </c>
      <c r="N1958">
        <v>53.664827000000002</v>
      </c>
      <c r="O1958">
        <v>1.0726122</v>
      </c>
      <c r="P1958">
        <v>2.7400793999999999</v>
      </c>
      <c r="Q1958">
        <v>1.0351519</v>
      </c>
    </row>
    <row r="1959" spans="1:17" x14ac:dyDescent="0.3">
      <c r="A1959" s="1">
        <f t="shared" si="30"/>
        <v>1958</v>
      </c>
      <c r="B1959" t="s">
        <v>22</v>
      </c>
      <c r="C1959">
        <v>3.5780785000000002E-2</v>
      </c>
      <c r="D1959">
        <v>0.18221535999999999</v>
      </c>
      <c r="E1959">
        <v>1.6607295000000001E-2</v>
      </c>
      <c r="F1959">
        <v>3.0282019E-2</v>
      </c>
      <c r="G1959">
        <v>0.80053204</v>
      </c>
      <c r="H1959">
        <v>2.6409574000000002E-2</v>
      </c>
      <c r="I1959">
        <v>4.0992427999999997E-3</v>
      </c>
      <c r="J1959">
        <v>1.8009362000000001E-2</v>
      </c>
      <c r="K1959">
        <v>6.4616452000000005E-2</v>
      </c>
      <c r="L1959">
        <v>2.8696128999999999</v>
      </c>
      <c r="M1959">
        <v>37.742959999999997</v>
      </c>
      <c r="N1959">
        <v>10.075616999999999</v>
      </c>
      <c r="O1959">
        <v>0.10662977</v>
      </c>
      <c r="P1959">
        <v>1.6087784000000001</v>
      </c>
      <c r="Q1959">
        <v>0.35557647999999997</v>
      </c>
    </row>
    <row r="1960" spans="1:17" x14ac:dyDescent="0.3">
      <c r="A1960" s="1">
        <f t="shared" si="30"/>
        <v>1959</v>
      </c>
      <c r="B1960" t="s">
        <v>23</v>
      </c>
      <c r="C1960">
        <v>5.6121033999999986E-3</v>
      </c>
      <c r="D1960">
        <v>2.6674802000000001E-2</v>
      </c>
      <c r="E1960">
        <v>2.0746725999999998E-3</v>
      </c>
      <c r="F1960">
        <v>1.6886780000000001E-3</v>
      </c>
      <c r="G1960">
        <v>0.10146948</v>
      </c>
      <c r="H1960">
        <v>5.5049036000000004E-3</v>
      </c>
      <c r="I1960">
        <v>7.9644405999999997E-4</v>
      </c>
      <c r="J1960">
        <v>3.3806989E-3</v>
      </c>
      <c r="K1960">
        <v>8.0059202000000006E-3</v>
      </c>
      <c r="L1960">
        <v>0.25163682999999998</v>
      </c>
      <c r="M1960">
        <v>1.5251992999999999</v>
      </c>
      <c r="N1960">
        <v>1.1708944999999999</v>
      </c>
      <c r="O1960">
        <v>0.10504967</v>
      </c>
      <c r="P1960">
        <v>0.26913379999999998</v>
      </c>
      <c r="Q1960">
        <v>6.2408461000000012E-2</v>
      </c>
    </row>
    <row r="1961" spans="1:17" x14ac:dyDescent="0.3">
      <c r="A1961" s="1">
        <f t="shared" si="30"/>
        <v>1960</v>
      </c>
      <c r="B1961" t="s">
        <v>20</v>
      </c>
      <c r="C1961">
        <v>0.20864626999999999</v>
      </c>
      <c r="D1961">
        <v>2.8320303</v>
      </c>
      <c r="E1961">
        <v>8.3226660000000008E-2</v>
      </c>
      <c r="F1961">
        <v>9.5119409000000002E-2</v>
      </c>
      <c r="G1961">
        <v>4.5630875999999994</v>
      </c>
      <c r="H1961">
        <v>0.15536364999999999</v>
      </c>
      <c r="I1961">
        <v>2.0477143999999999E-2</v>
      </c>
      <c r="J1961">
        <v>8.5170823000000007E-2</v>
      </c>
      <c r="K1961">
        <v>0.35115175999999998</v>
      </c>
      <c r="L1961">
        <v>7.0068339999999996</v>
      </c>
      <c r="M1961">
        <v>90.286703000000003</v>
      </c>
      <c r="N1961">
        <v>17.609807</v>
      </c>
      <c r="O1961">
        <v>1.8456728</v>
      </c>
      <c r="P1961">
        <v>8.3131254999999999</v>
      </c>
      <c r="Q1961">
        <v>3.1577603999999999</v>
      </c>
    </row>
    <row r="1962" spans="1:17" x14ac:dyDescent="0.3">
      <c r="A1962" s="1">
        <f t="shared" si="30"/>
        <v>1961</v>
      </c>
      <c r="B1962" t="s">
        <v>83</v>
      </c>
      <c r="C1962">
        <v>0.15091631999999999</v>
      </c>
      <c r="D1962">
        <v>0.51714985999999996</v>
      </c>
      <c r="E1962">
        <v>8.0813676000000001E-2</v>
      </c>
      <c r="F1962">
        <v>6.4183165E-2</v>
      </c>
      <c r="G1962">
        <v>2.7621319</v>
      </c>
      <c r="H1962">
        <v>2.6631445E-2</v>
      </c>
      <c r="I1962">
        <v>5.1097651000000001E-3</v>
      </c>
      <c r="J1962">
        <v>2.0423296000000001E-2</v>
      </c>
      <c r="K1962">
        <v>0.15524938999999999</v>
      </c>
      <c r="L1962">
        <v>2.9167263999999999</v>
      </c>
      <c r="M1962">
        <v>1.4943481999999999</v>
      </c>
      <c r="N1962">
        <v>78.232012999999995</v>
      </c>
      <c r="O1962">
        <v>8.6238603000000005</v>
      </c>
      <c r="P1962">
        <v>6.3558631999999999</v>
      </c>
      <c r="Q1962">
        <v>3.0741592999999998</v>
      </c>
    </row>
    <row r="1963" spans="1:17" x14ac:dyDescent="0.3">
      <c r="A1963" s="1">
        <f t="shared" si="30"/>
        <v>1962</v>
      </c>
      <c r="B1963" t="s">
        <v>22</v>
      </c>
      <c r="C1963">
        <v>1.8554447000000002E-2</v>
      </c>
      <c r="D1963">
        <v>9.4489403999999999E-2</v>
      </c>
      <c r="E1963">
        <v>8.6118615999999995E-3</v>
      </c>
      <c r="F1963">
        <v>1.5703011999999999E-2</v>
      </c>
      <c r="G1963">
        <v>0.41512304999999999</v>
      </c>
      <c r="H1963">
        <v>1.3694921000000001E-2</v>
      </c>
      <c r="I1963">
        <v>2.125699E-3</v>
      </c>
      <c r="J1963">
        <v>9.3389157000000004E-3</v>
      </c>
      <c r="K1963">
        <v>3.3507439E-2</v>
      </c>
      <c r="L1963">
        <v>1.4880635</v>
      </c>
      <c r="M1963">
        <v>19.571950000000001</v>
      </c>
      <c r="N1963">
        <v>5.2248010999999996</v>
      </c>
      <c r="O1963">
        <v>5.5293823999999998E-2</v>
      </c>
      <c r="P1963">
        <v>0.83424646000000002</v>
      </c>
      <c r="Q1963">
        <v>0.18438736</v>
      </c>
    </row>
    <row r="1964" spans="1:17" x14ac:dyDescent="0.3">
      <c r="A1964" s="1">
        <f t="shared" si="30"/>
        <v>1963</v>
      </c>
      <c r="B1964" t="s">
        <v>23</v>
      </c>
      <c r="C1964">
        <v>2.3552803000000001E-2</v>
      </c>
      <c r="D1964">
        <v>0.11194846999999999</v>
      </c>
      <c r="E1964">
        <v>8.7069591999999994E-3</v>
      </c>
      <c r="F1964">
        <v>7.0870222999999998E-3</v>
      </c>
      <c r="G1964">
        <v>0.42584580999999999</v>
      </c>
      <c r="H1964">
        <v>2.3102909000000001E-2</v>
      </c>
      <c r="I1964">
        <v>3.3425061999999999E-3</v>
      </c>
      <c r="J1964">
        <v>1.4188074E-2</v>
      </c>
      <c r="K1964">
        <v>3.3599142999999998E-2</v>
      </c>
      <c r="L1964">
        <v>1.0560662000000001</v>
      </c>
      <c r="M1964">
        <v>6.4009369999999999</v>
      </c>
      <c r="N1964">
        <v>4.9139949999999999</v>
      </c>
      <c r="O1964">
        <v>0.44087110000000002</v>
      </c>
      <c r="P1964">
        <v>1.1294972999999999</v>
      </c>
      <c r="Q1964">
        <v>0.26191502999999999</v>
      </c>
    </row>
    <row r="1965" spans="1:17" x14ac:dyDescent="0.3">
      <c r="A1965" s="1">
        <f t="shared" si="30"/>
        <v>1964</v>
      </c>
      <c r="B1965" t="s">
        <v>15</v>
      </c>
      <c r="C1965">
        <v>1.8696890000000001E-2</v>
      </c>
      <c r="D1965">
        <v>7.7508090000000002E-2</v>
      </c>
      <c r="E1965">
        <v>6.628073E-3</v>
      </c>
      <c r="F1965">
        <v>1.2921425E-2</v>
      </c>
      <c r="G1965">
        <v>0.29691310999999998</v>
      </c>
      <c r="H1965">
        <v>2.1930117999999998E-2</v>
      </c>
      <c r="I1965">
        <v>3.1808285999999999E-3</v>
      </c>
      <c r="J1965">
        <v>1.3850477E-2</v>
      </c>
      <c r="K1965">
        <v>2.4475766999999999E-2</v>
      </c>
      <c r="L1965">
        <v>0.62533126999999999</v>
      </c>
      <c r="M1965">
        <v>7.9905140000000001</v>
      </c>
      <c r="N1965">
        <v>3.4832372</v>
      </c>
      <c r="O1965">
        <v>0.15890206000000001</v>
      </c>
      <c r="P1965">
        <v>0.69416595000000003</v>
      </c>
      <c r="Q1965">
        <v>0.11824972</v>
      </c>
    </row>
    <row r="1966" spans="1:17" x14ac:dyDescent="0.3">
      <c r="A1966" s="1">
        <f t="shared" si="30"/>
        <v>1965</v>
      </c>
      <c r="B1966" t="s">
        <v>20</v>
      </c>
      <c r="C1966">
        <v>0.18409965</v>
      </c>
      <c r="D1966">
        <v>2.4988503</v>
      </c>
      <c r="E1966">
        <v>7.3435288000000001E-2</v>
      </c>
      <c r="F1966">
        <v>8.3928890000000006E-2</v>
      </c>
      <c r="G1966">
        <v>4.0262537000000007</v>
      </c>
      <c r="H1966">
        <v>0.13708556999999999</v>
      </c>
      <c r="I1966">
        <v>1.8068068E-2</v>
      </c>
      <c r="J1966">
        <v>7.5150727E-2</v>
      </c>
      <c r="K1966">
        <v>0.30983979</v>
      </c>
      <c r="L1966">
        <v>6.1825006</v>
      </c>
      <c r="M1966">
        <v>79.664738</v>
      </c>
      <c r="N1966">
        <v>15.538065</v>
      </c>
      <c r="O1966">
        <v>1.6285347999999999</v>
      </c>
      <c r="P1966">
        <v>7.3351107000000004</v>
      </c>
      <c r="Q1966">
        <v>2.7862591999999999</v>
      </c>
    </row>
    <row r="1967" spans="1:17" x14ac:dyDescent="0.3">
      <c r="A1967" s="1">
        <f t="shared" si="30"/>
        <v>1966</v>
      </c>
      <c r="B1967" t="s">
        <v>29</v>
      </c>
      <c r="C1967">
        <v>8.8219787999999993E-2</v>
      </c>
      <c r="D1967">
        <v>0.36571577</v>
      </c>
      <c r="E1967">
        <v>3.1274035999999998E-2</v>
      </c>
      <c r="F1967">
        <v>6.0968715999999999E-2</v>
      </c>
      <c r="G1967">
        <v>1.4009609000000001</v>
      </c>
      <c r="H1967">
        <v>0.10347552</v>
      </c>
      <c r="I1967">
        <v>1.5008486999999999E-2</v>
      </c>
      <c r="J1967">
        <v>6.5352375000000004E-2</v>
      </c>
      <c r="K1967">
        <v>0.11548696</v>
      </c>
      <c r="L1967">
        <v>2.9505759</v>
      </c>
      <c r="M1967">
        <v>37.702604999999998</v>
      </c>
      <c r="N1967">
        <v>16.435378</v>
      </c>
      <c r="O1967">
        <v>0.74976677000000003</v>
      </c>
      <c r="P1967">
        <v>3.2753668999999999</v>
      </c>
      <c r="Q1967">
        <v>0.55795191999999993</v>
      </c>
    </row>
    <row r="1968" spans="1:17" x14ac:dyDescent="0.3">
      <c r="A1968" s="1">
        <f t="shared" si="30"/>
        <v>1967</v>
      </c>
      <c r="B1968" t="s">
        <v>38</v>
      </c>
      <c r="C1968">
        <v>2.4375988000000001E-2</v>
      </c>
      <c r="D1968">
        <v>0.27449670999999998</v>
      </c>
      <c r="E1968">
        <v>7.2724096000000007E-3</v>
      </c>
      <c r="F1968">
        <v>1.4543109E-2</v>
      </c>
      <c r="G1968">
        <v>0.41641452000000001</v>
      </c>
      <c r="H1968">
        <v>2.0558389E-2</v>
      </c>
      <c r="I1968">
        <v>3.0710256E-3</v>
      </c>
      <c r="J1968">
        <v>1.3397722000000001E-2</v>
      </c>
      <c r="K1968">
        <v>2.4669314000000001E-2</v>
      </c>
      <c r="L1968">
        <v>0.89410941999999993</v>
      </c>
      <c r="M1968">
        <v>15.342058</v>
      </c>
      <c r="N1968">
        <v>4.02318</v>
      </c>
      <c r="O1968">
        <v>8.5606487999999994E-2</v>
      </c>
      <c r="P1968">
        <v>0.70412596000000005</v>
      </c>
      <c r="Q1968">
        <v>0.14723517</v>
      </c>
    </row>
    <row r="1969" spans="1:17" x14ac:dyDescent="0.3">
      <c r="A1969" s="1">
        <f t="shared" si="30"/>
        <v>1968</v>
      </c>
      <c r="B1969" t="s">
        <v>23</v>
      </c>
      <c r="C1969">
        <v>2.9738388000000001E-2</v>
      </c>
      <c r="D1969">
        <v>0.14134906999999999</v>
      </c>
      <c r="E1969">
        <v>1.0993635E-2</v>
      </c>
      <c r="F1969">
        <v>8.9482604999999993E-3</v>
      </c>
      <c r="G1969">
        <v>0.53768410999999994</v>
      </c>
      <c r="H1969">
        <v>2.9170339E-2</v>
      </c>
      <c r="I1969">
        <v>4.2203361000000003E-3</v>
      </c>
      <c r="J1969">
        <v>1.7914234000000001E-2</v>
      </c>
      <c r="K1969">
        <v>4.2423160000000001E-2</v>
      </c>
      <c r="L1969">
        <v>1.3334169</v>
      </c>
      <c r="M1969">
        <v>8.0819911999999992</v>
      </c>
      <c r="N1969">
        <v>6.2045392000000001</v>
      </c>
      <c r="O1969">
        <v>0.55665542999999995</v>
      </c>
      <c r="P1969">
        <v>1.4261329</v>
      </c>
      <c r="Q1969">
        <v>0.33070079000000002</v>
      </c>
    </row>
    <row r="1970" spans="1:17" x14ac:dyDescent="0.3">
      <c r="A1970" s="1">
        <f t="shared" si="30"/>
        <v>1969</v>
      </c>
      <c r="B1970" t="s">
        <v>20</v>
      </c>
      <c r="C1970">
        <v>0.18287232</v>
      </c>
      <c r="D1970">
        <v>2.4821913000000002</v>
      </c>
      <c r="E1970">
        <v>7.2945718999999992E-2</v>
      </c>
      <c r="F1970">
        <v>8.3369364000000001E-2</v>
      </c>
      <c r="G1970">
        <v>3.999412</v>
      </c>
      <c r="H1970">
        <v>0.13617166999999999</v>
      </c>
      <c r="I1970">
        <v>1.7947614000000001E-2</v>
      </c>
      <c r="J1970">
        <v>7.4649722000000002E-2</v>
      </c>
      <c r="K1970">
        <v>0.30777419</v>
      </c>
      <c r="L1970">
        <v>6.1412838999999986</v>
      </c>
      <c r="M1970">
        <v>79.13364</v>
      </c>
      <c r="N1970">
        <v>15.434478</v>
      </c>
      <c r="O1970">
        <v>1.6176778999999999</v>
      </c>
      <c r="P1970">
        <v>7.2862099999999996</v>
      </c>
      <c r="Q1970">
        <v>2.7676840999999999</v>
      </c>
    </row>
    <row r="1971" spans="1:17" x14ac:dyDescent="0.3">
      <c r="A1971" s="1">
        <f t="shared" si="30"/>
        <v>1970</v>
      </c>
      <c r="B1971" t="s">
        <v>21</v>
      </c>
      <c r="C1971">
        <v>2.6659051E-2</v>
      </c>
      <c r="D1971">
        <v>0.11051529</v>
      </c>
      <c r="E1971">
        <v>9.4506703000000001E-3</v>
      </c>
      <c r="F1971">
        <v>1.8424077000000001E-2</v>
      </c>
      <c r="G1971">
        <v>0.42335500999999998</v>
      </c>
      <c r="H1971">
        <v>3.1269167E-2</v>
      </c>
      <c r="I1971">
        <v>4.5354000000000002E-3</v>
      </c>
      <c r="J1971">
        <v>1.9748769999999999E-2</v>
      </c>
      <c r="K1971">
        <v>3.4898893E-2</v>
      </c>
      <c r="L1971">
        <v>0.89163165</v>
      </c>
      <c r="M1971">
        <v>11.393312999999999</v>
      </c>
      <c r="N1971">
        <v>4.9665907999999996</v>
      </c>
      <c r="O1971">
        <v>0.22657129000000001</v>
      </c>
      <c r="P1971">
        <v>0.98977992000000004</v>
      </c>
      <c r="Q1971">
        <v>0.16860694000000001</v>
      </c>
    </row>
    <row r="1972" spans="1:17" x14ac:dyDescent="0.3">
      <c r="A1972" s="1">
        <f t="shared" si="30"/>
        <v>1971</v>
      </c>
      <c r="B1972" t="s">
        <v>15</v>
      </c>
      <c r="C1972">
        <v>1.8313363999999999E-2</v>
      </c>
      <c r="D1972">
        <v>7.5918181000000001E-2</v>
      </c>
      <c r="E1972">
        <v>6.4921125000000001E-3</v>
      </c>
      <c r="F1972">
        <v>1.265637E-2</v>
      </c>
      <c r="G1972">
        <v>0.29082258</v>
      </c>
      <c r="H1972">
        <v>2.1480269999999999E-2</v>
      </c>
      <c r="I1972">
        <v>3.1155808E-3</v>
      </c>
      <c r="J1972">
        <v>1.3566363999999999E-2</v>
      </c>
      <c r="K1972">
        <v>2.3973700000000001E-2</v>
      </c>
      <c r="L1972">
        <v>0.61250395999999996</v>
      </c>
      <c r="M1972">
        <v>7.826606</v>
      </c>
      <c r="N1972">
        <v>3.4117861999999999</v>
      </c>
      <c r="O1972">
        <v>0.15564254</v>
      </c>
      <c r="P1972">
        <v>0.67992664999999997</v>
      </c>
      <c r="Q1972">
        <v>0.11582409</v>
      </c>
    </row>
    <row r="1973" spans="1:17" x14ac:dyDescent="0.3">
      <c r="A1973" s="1">
        <f t="shared" si="30"/>
        <v>1972</v>
      </c>
      <c r="B1973" t="s">
        <v>38</v>
      </c>
      <c r="C1973">
        <v>2.343392E-2</v>
      </c>
      <c r="D1973">
        <v>0.26388813999999999</v>
      </c>
      <c r="E1973">
        <v>6.9913503E-3</v>
      </c>
      <c r="F1973">
        <v>1.3981056E-2</v>
      </c>
      <c r="G1973">
        <v>0.40032120999999998</v>
      </c>
      <c r="H1973">
        <v>1.9763862E-2</v>
      </c>
      <c r="I1973">
        <v>2.9523385999999999E-3</v>
      </c>
      <c r="J1973">
        <v>1.2879935E-2</v>
      </c>
      <c r="K1973">
        <v>2.371591E-2</v>
      </c>
      <c r="L1973">
        <v>0.85955446000000002</v>
      </c>
      <c r="M1973">
        <v>14.749129</v>
      </c>
      <c r="N1973">
        <v>3.8676948000000002</v>
      </c>
      <c r="O1973">
        <v>8.2298024999999997E-2</v>
      </c>
      <c r="P1973">
        <v>0.67691336000000002</v>
      </c>
      <c r="Q1973">
        <v>0.14154491999999999</v>
      </c>
    </row>
    <row r="1974" spans="1:17" x14ac:dyDescent="0.3">
      <c r="A1974" s="1">
        <f t="shared" si="30"/>
        <v>1973</v>
      </c>
      <c r="B1974" t="s">
        <v>22</v>
      </c>
      <c r="C1974">
        <v>2.7048260000000001E-2</v>
      </c>
      <c r="D1974">
        <v>0.13774454999999999</v>
      </c>
      <c r="E1974">
        <v>1.2554180999999999E-2</v>
      </c>
      <c r="F1974">
        <v>2.2891502000000001E-2</v>
      </c>
      <c r="G1974">
        <v>0.60515715999999997</v>
      </c>
      <c r="H1974">
        <v>1.9964151999999999E-2</v>
      </c>
      <c r="I1974">
        <v>3.0987967999999999E-3</v>
      </c>
      <c r="J1974">
        <v>1.3614064E-2</v>
      </c>
      <c r="K1974">
        <v>4.8846400999999998E-2</v>
      </c>
      <c r="L1974">
        <v>2.1692657999999998</v>
      </c>
      <c r="M1974">
        <v>28.531554</v>
      </c>
      <c r="N1974">
        <v>7.6165989999999999</v>
      </c>
      <c r="O1974">
        <v>8.0606107999999996E-2</v>
      </c>
      <c r="P1974">
        <v>1.2161458999999999</v>
      </c>
      <c r="Q1974">
        <v>0.26879579999999997</v>
      </c>
    </row>
    <row r="1975" spans="1:17" x14ac:dyDescent="0.3">
      <c r="A1975" s="1">
        <f t="shared" si="30"/>
        <v>1974</v>
      </c>
      <c r="B1975" t="s">
        <v>23</v>
      </c>
      <c r="C1975">
        <v>2.7597224E-2</v>
      </c>
      <c r="D1975">
        <v>0.13117193999999999</v>
      </c>
      <c r="E1975">
        <v>1.0202094E-2</v>
      </c>
      <c r="F1975">
        <v>8.3039857000000005E-3</v>
      </c>
      <c r="G1975">
        <v>0.49897085000000002</v>
      </c>
      <c r="H1975">
        <v>2.7070074999999999E-2</v>
      </c>
      <c r="I1975">
        <v>3.9164719000000002E-3</v>
      </c>
      <c r="J1975">
        <v>1.6624409E-2</v>
      </c>
      <c r="K1975">
        <v>3.9368693000000003E-2</v>
      </c>
      <c r="L1975">
        <v>1.2374109</v>
      </c>
      <c r="M1975">
        <v>7.5000878000000002</v>
      </c>
      <c r="N1975">
        <v>5.7578123999999997</v>
      </c>
      <c r="O1975">
        <v>0.51657624000000002</v>
      </c>
      <c r="P1975">
        <v>1.3234513999999999</v>
      </c>
      <c r="Q1975">
        <v>0.30689032999999999</v>
      </c>
    </row>
    <row r="1976" spans="1:17" x14ac:dyDescent="0.3">
      <c r="A1976" s="1">
        <f t="shared" si="30"/>
        <v>1975</v>
      </c>
      <c r="B1976" t="s">
        <v>20</v>
      </c>
      <c r="C1976">
        <v>0.20250962</v>
      </c>
      <c r="D1976">
        <v>2.7487352999999999</v>
      </c>
      <c r="E1976">
        <v>8.0778817000000003E-2</v>
      </c>
      <c r="F1976">
        <v>9.2321779000000007E-2</v>
      </c>
      <c r="G1976">
        <v>4.4288790999999996</v>
      </c>
      <c r="H1976">
        <v>0.15079413</v>
      </c>
      <c r="I1976">
        <v>1.9874875E-2</v>
      </c>
      <c r="J1976">
        <v>8.2665798999999998E-2</v>
      </c>
      <c r="K1976">
        <v>0.34082377000000003</v>
      </c>
      <c r="L1976">
        <v>6.8007505999999998</v>
      </c>
      <c r="M1976">
        <v>87.631212000000005</v>
      </c>
      <c r="N1976">
        <v>17.091871000000001</v>
      </c>
      <c r="O1976">
        <v>1.7913882999999999</v>
      </c>
      <c r="P1976">
        <v>8.0686218000000007</v>
      </c>
      <c r="Q1976">
        <v>3.0648851000000001</v>
      </c>
    </row>
    <row r="1977" spans="1:17" x14ac:dyDescent="0.3">
      <c r="A1977" s="1">
        <f t="shared" si="30"/>
        <v>1976</v>
      </c>
      <c r="B1977" t="s">
        <v>59</v>
      </c>
      <c r="C1977">
        <v>0.21889416</v>
      </c>
      <c r="D1977">
        <v>3.1774581999999998</v>
      </c>
      <c r="E1977">
        <v>0.12699563</v>
      </c>
      <c r="F1977">
        <v>0.10203139999999999</v>
      </c>
      <c r="G1977">
        <v>5.3151600000000014</v>
      </c>
      <c r="H1977">
        <v>7.7786183999999994E-2</v>
      </c>
      <c r="I1977">
        <v>1.1002583999999999E-2</v>
      </c>
      <c r="J1977">
        <v>4.1899319999999997E-2</v>
      </c>
      <c r="K1977">
        <v>0.34542353999999997</v>
      </c>
      <c r="L1977">
        <v>10.474083</v>
      </c>
      <c r="M1977">
        <v>26.572676000000001</v>
      </c>
      <c r="N1977">
        <v>87.078226000000001</v>
      </c>
      <c r="O1977">
        <v>1.4290292</v>
      </c>
      <c r="P1977">
        <v>8.6883090000000003</v>
      </c>
      <c r="Q1977">
        <v>2.5828430999999998</v>
      </c>
    </row>
    <row r="1978" spans="1:17" x14ac:dyDescent="0.3">
      <c r="A1978" s="1">
        <f t="shared" si="30"/>
        <v>1977</v>
      </c>
      <c r="B1978" t="s">
        <v>38</v>
      </c>
      <c r="C1978">
        <v>1.8017034000000001E-2</v>
      </c>
      <c r="D1978">
        <v>0.20288887</v>
      </c>
      <c r="E1978">
        <v>5.3752593E-3</v>
      </c>
      <c r="F1978">
        <v>1.0749254E-2</v>
      </c>
      <c r="G1978">
        <v>0.30778464999999999</v>
      </c>
      <c r="H1978">
        <v>1.5195330999999999E-2</v>
      </c>
      <c r="I1978">
        <v>2.2698885E-3</v>
      </c>
      <c r="J1978">
        <v>9.9026639000000007E-3</v>
      </c>
      <c r="K1978">
        <v>1.8233841000000001E-2</v>
      </c>
      <c r="L1978">
        <v>0.66086347999999995</v>
      </c>
      <c r="M1978">
        <v>11.339782</v>
      </c>
      <c r="N1978">
        <v>2.9736547999999998</v>
      </c>
      <c r="O1978">
        <v>6.3274361000000001E-2</v>
      </c>
      <c r="P1978">
        <v>0.52044093000000002</v>
      </c>
      <c r="Q1978">
        <v>0.10882600000000001</v>
      </c>
    </row>
    <row r="1979" spans="1:17" x14ac:dyDescent="0.3">
      <c r="A1979" s="1">
        <f t="shared" si="30"/>
        <v>1978</v>
      </c>
      <c r="B1979" t="s">
        <v>22</v>
      </c>
      <c r="C1979">
        <v>2.6883331999999999E-2</v>
      </c>
      <c r="D1979">
        <v>0.13690464999999999</v>
      </c>
      <c r="E1979">
        <v>1.2477630999999999E-2</v>
      </c>
      <c r="F1979">
        <v>2.2751919999999998E-2</v>
      </c>
      <c r="G1979">
        <v>0.60146717999999999</v>
      </c>
      <c r="H1979">
        <v>1.9842419E-2</v>
      </c>
      <c r="I1979">
        <v>3.0799017000000001E-3</v>
      </c>
      <c r="J1979">
        <v>1.3531051000000001E-2</v>
      </c>
      <c r="K1979">
        <v>4.8548556999999999E-2</v>
      </c>
      <c r="L1979">
        <v>2.1560386</v>
      </c>
      <c r="M1979">
        <v>28.357581</v>
      </c>
      <c r="N1979">
        <v>7.5701562999999998</v>
      </c>
      <c r="O1979">
        <v>8.0114607000000004E-2</v>
      </c>
      <c r="P1979">
        <v>1.2087304000000001</v>
      </c>
      <c r="Q1979">
        <v>0.26715680000000003</v>
      </c>
    </row>
    <row r="1980" spans="1:17" x14ac:dyDescent="0.3">
      <c r="A1980" s="1">
        <f t="shared" si="30"/>
        <v>1979</v>
      </c>
      <c r="B1980" t="s">
        <v>23</v>
      </c>
      <c r="C1980">
        <v>2.2839082E-2</v>
      </c>
      <c r="D1980">
        <v>0.10855608999999999</v>
      </c>
      <c r="E1980">
        <v>8.4431118999999995E-3</v>
      </c>
      <c r="F1980">
        <v>6.8722640000000003E-3</v>
      </c>
      <c r="G1980">
        <v>0.41294139000000002</v>
      </c>
      <c r="H1980">
        <v>2.2402821E-2</v>
      </c>
      <c r="I1980">
        <v>3.2412181000000002E-3</v>
      </c>
      <c r="J1980">
        <v>1.3758131999999999E-2</v>
      </c>
      <c r="K1980">
        <v>3.2580987000000013E-2</v>
      </c>
      <c r="L1980">
        <v>1.0240642</v>
      </c>
      <c r="M1980">
        <v>6.2069691999999996</v>
      </c>
      <c r="N1980">
        <v>4.7650861000000004</v>
      </c>
      <c r="O1980">
        <v>0.42751137</v>
      </c>
      <c r="P1980">
        <v>1.0952701</v>
      </c>
      <c r="Q1980">
        <v>0.25397820999999998</v>
      </c>
    </row>
    <row r="1981" spans="1:17" x14ac:dyDescent="0.3">
      <c r="A1981" s="1">
        <f t="shared" si="30"/>
        <v>1980</v>
      </c>
      <c r="B1981" t="s">
        <v>39</v>
      </c>
      <c r="C1981">
        <v>0.49868409000000002</v>
      </c>
      <c r="D1981">
        <v>1.5657582000000001</v>
      </c>
      <c r="E1981">
        <v>0.15685838999999999</v>
      </c>
      <c r="F1981">
        <v>0.10111792999999999</v>
      </c>
      <c r="G1981">
        <v>11.291812</v>
      </c>
      <c r="H1981">
        <v>0.33316741999999999</v>
      </c>
      <c r="I1981">
        <v>4.9173771999999998E-2</v>
      </c>
      <c r="J1981">
        <v>0.21204258000000001</v>
      </c>
      <c r="K1981">
        <v>0.61525123000000004</v>
      </c>
      <c r="L1981">
        <v>23.646805000000001</v>
      </c>
      <c r="M1981">
        <v>225.27619000000001</v>
      </c>
      <c r="N1981">
        <v>310.56326000000001</v>
      </c>
      <c r="O1981">
        <v>6.4347835</v>
      </c>
      <c r="P1981">
        <v>14.226013</v>
      </c>
      <c r="Q1981">
        <v>5.7121551000000004</v>
      </c>
    </row>
    <row r="1982" spans="1:17" x14ac:dyDescent="0.3">
      <c r="A1982" s="1">
        <f t="shared" si="30"/>
        <v>1981</v>
      </c>
      <c r="B1982" t="s">
        <v>58</v>
      </c>
      <c r="C1982">
        <v>0.35793866000000002</v>
      </c>
      <c r="D1982">
        <v>0.33520502000000002</v>
      </c>
      <c r="E1982">
        <v>1.8811652000000001</v>
      </c>
      <c r="F1982">
        <v>2.2015393000000001E-2</v>
      </c>
      <c r="G1982">
        <v>1.2439372</v>
      </c>
      <c r="H1982">
        <v>8.2616679999999998E-2</v>
      </c>
      <c r="I1982">
        <v>2.8109194E-3</v>
      </c>
      <c r="J1982">
        <v>9.3759463000000001E-3</v>
      </c>
      <c r="K1982">
        <v>0.10618176</v>
      </c>
      <c r="L1982">
        <v>1.0932740000000001</v>
      </c>
      <c r="M1982">
        <v>10.515707000000001</v>
      </c>
      <c r="N1982">
        <v>578.27813000000003</v>
      </c>
      <c r="O1982">
        <v>5.0251751999999996</v>
      </c>
      <c r="P1982">
        <v>4.6879198000000004</v>
      </c>
      <c r="Q1982">
        <v>9.8346309999999999</v>
      </c>
    </row>
    <row r="1983" spans="1:17" x14ac:dyDescent="0.3">
      <c r="A1983" s="1">
        <f t="shared" si="30"/>
        <v>1982</v>
      </c>
      <c r="B1983" t="s">
        <v>23</v>
      </c>
      <c r="C1983">
        <v>2.2725632999999999E-2</v>
      </c>
      <c r="D1983">
        <v>0.10801686000000001</v>
      </c>
      <c r="E1983">
        <v>8.4011724000000003E-3</v>
      </c>
      <c r="F1983">
        <v>6.8381274000000004E-3</v>
      </c>
      <c r="G1983">
        <v>0.41089018999999999</v>
      </c>
      <c r="H1983">
        <v>2.2291538999999999E-2</v>
      </c>
      <c r="I1983">
        <v>3.2251179999999999E-3</v>
      </c>
      <c r="J1983">
        <v>1.3689791E-2</v>
      </c>
      <c r="K1983">
        <v>3.2419148000000002E-2</v>
      </c>
      <c r="L1983">
        <v>1.0189774</v>
      </c>
      <c r="M1983">
        <v>6.1761372999999997</v>
      </c>
      <c r="N1983">
        <v>4.7414164999999997</v>
      </c>
      <c r="O1983">
        <v>0.42538778999999999</v>
      </c>
      <c r="P1983">
        <v>1.0898295</v>
      </c>
      <c r="Q1983">
        <v>0.25271662</v>
      </c>
    </row>
    <row r="1984" spans="1:17" x14ac:dyDescent="0.3">
      <c r="A1984" s="1">
        <f t="shared" si="30"/>
        <v>1983</v>
      </c>
      <c r="B1984" t="s">
        <v>34</v>
      </c>
      <c r="C1984">
        <v>9.6665785000000001E-3</v>
      </c>
      <c r="D1984">
        <v>5.1407661E-2</v>
      </c>
      <c r="E1984">
        <v>5.6833643999999999E-3</v>
      </c>
      <c r="F1984">
        <v>6.5318501999999997E-3</v>
      </c>
      <c r="G1984">
        <v>0.24000368</v>
      </c>
      <c r="H1984">
        <v>6.4038209999999996E-3</v>
      </c>
      <c r="I1984">
        <v>5.6739078E-4</v>
      </c>
      <c r="J1984">
        <v>3.7249719E-3</v>
      </c>
      <c r="K1984">
        <v>5.6328206000000004E-3</v>
      </c>
      <c r="L1984">
        <v>0.25518057999999999</v>
      </c>
      <c r="M1984">
        <v>1.3840330999999999</v>
      </c>
      <c r="N1984">
        <v>2.8188086999999999</v>
      </c>
      <c r="O1984">
        <v>0.19144394000000001</v>
      </c>
      <c r="P1984">
        <v>0.45664345000000001</v>
      </c>
      <c r="Q1984">
        <v>0.17978685</v>
      </c>
    </row>
    <row r="1985" spans="1:17" x14ac:dyDescent="0.3">
      <c r="A1985" s="1">
        <f t="shared" si="30"/>
        <v>1984</v>
      </c>
      <c r="B1985" t="s">
        <v>124</v>
      </c>
      <c r="C1985">
        <v>4.5245841000000004E-3</v>
      </c>
      <c r="D1985">
        <v>1.9844108999999999E-2</v>
      </c>
      <c r="E1985">
        <v>3.1092709999999998E-3</v>
      </c>
      <c r="F1985">
        <v>2.8262373000000002E-3</v>
      </c>
      <c r="G1985">
        <v>0.10237186</v>
      </c>
      <c r="H1985">
        <v>2.1085721E-3</v>
      </c>
      <c r="I1985">
        <v>2.9981362999999999E-4</v>
      </c>
      <c r="J1985">
        <v>1.2428198999999999E-3</v>
      </c>
      <c r="K1985">
        <v>5.3547075E-3</v>
      </c>
      <c r="L1985">
        <v>0.17880215999999999</v>
      </c>
      <c r="M1985">
        <v>3.2537433</v>
      </c>
      <c r="N1985">
        <v>1.9181349999999999</v>
      </c>
      <c r="O1985">
        <v>0.11219984</v>
      </c>
      <c r="P1985">
        <v>0.24362685000000001</v>
      </c>
      <c r="Q1985">
        <v>9.2923536000000001E-2</v>
      </c>
    </row>
    <row r="1986" spans="1:17" x14ac:dyDescent="0.3">
      <c r="A1986" s="1">
        <f t="shared" si="30"/>
        <v>1985</v>
      </c>
      <c r="B1986" t="s">
        <v>33</v>
      </c>
      <c r="C1986">
        <v>5.1095939999999994E-3</v>
      </c>
      <c r="D1986">
        <v>1.4716679999999999E-2</v>
      </c>
      <c r="E1986">
        <v>2.4374657E-3</v>
      </c>
      <c r="F1986">
        <v>4.1266482000000002E-3</v>
      </c>
      <c r="G1986">
        <v>6.5649052999999999E-2</v>
      </c>
      <c r="H1986">
        <v>1.3746183999999999E-3</v>
      </c>
      <c r="I1986">
        <v>1.8939761999999999E-4</v>
      </c>
      <c r="J1986">
        <v>6.2499120000000005E-4</v>
      </c>
      <c r="K1986">
        <v>4.8141768999999997E-3</v>
      </c>
      <c r="L1986">
        <v>0.13071540000000001</v>
      </c>
      <c r="M1986">
        <v>0.93607434</v>
      </c>
      <c r="N1986">
        <v>3.1136197000000001</v>
      </c>
      <c r="O1986">
        <v>0.22264212999999999</v>
      </c>
      <c r="P1986">
        <v>0.24533954999999999</v>
      </c>
      <c r="Q1986">
        <v>0.21475391999999999</v>
      </c>
    </row>
    <row r="1987" spans="1:17" x14ac:dyDescent="0.3">
      <c r="A1987" s="1">
        <f t="shared" si="30"/>
        <v>1986</v>
      </c>
      <c r="B1987" t="s">
        <v>34</v>
      </c>
      <c r="C1987">
        <v>6.7021610999999986E-3</v>
      </c>
      <c r="D1987">
        <v>3.5642645000000001E-2</v>
      </c>
      <c r="E1987">
        <v>3.9404660000000001E-3</v>
      </c>
      <c r="F1987">
        <v>4.5287495000000001E-3</v>
      </c>
      <c r="G1987">
        <v>0.16640255000000001</v>
      </c>
      <c r="H1987">
        <v>4.4399825999999996E-3</v>
      </c>
      <c r="I1987">
        <v>3.9339094000000001E-4</v>
      </c>
      <c r="J1987">
        <v>2.5826472E-3</v>
      </c>
      <c r="K1987">
        <v>3.9054223000000001E-3</v>
      </c>
      <c r="L1987">
        <v>0.17692521</v>
      </c>
      <c r="M1987">
        <v>0.95959629999999996</v>
      </c>
      <c r="N1987">
        <v>1.9543740000000001</v>
      </c>
      <c r="O1987">
        <v>0.13273446</v>
      </c>
      <c r="P1987">
        <v>0.31660611999999999</v>
      </c>
      <c r="Q1987">
        <v>0.12465221</v>
      </c>
    </row>
    <row r="1988" spans="1:17" x14ac:dyDescent="0.3">
      <c r="A1988" s="1">
        <f t="shared" ref="A1988:A2051" si="31">A1987+1</f>
        <v>1987</v>
      </c>
      <c r="B1988" t="s">
        <v>35</v>
      </c>
      <c r="C1988">
        <v>2.9456132999999998E-3</v>
      </c>
      <c r="D1988">
        <v>9.4497622999999992E-3</v>
      </c>
      <c r="E1988">
        <v>1.6629383E-3</v>
      </c>
      <c r="F1988">
        <v>2.7555909999999999E-3</v>
      </c>
      <c r="G1988">
        <v>4.8542538000000003E-2</v>
      </c>
      <c r="H1988">
        <v>7.9882306000000002E-4</v>
      </c>
      <c r="I1988">
        <v>1.0828241000000001E-4</v>
      </c>
      <c r="J1988">
        <v>3.9874181E-4</v>
      </c>
      <c r="K1988">
        <v>3.6809596999999999E-3</v>
      </c>
      <c r="L1988">
        <v>0.12867534</v>
      </c>
      <c r="M1988">
        <v>1.0193848000000001</v>
      </c>
      <c r="N1988">
        <v>0.79457148</v>
      </c>
      <c r="O1988">
        <v>0.17006458999999999</v>
      </c>
      <c r="P1988">
        <v>0.15194788000000001</v>
      </c>
      <c r="Q1988">
        <v>5.8614078E-2</v>
      </c>
    </row>
    <row r="1989" spans="1:17" x14ac:dyDescent="0.3">
      <c r="A1989" s="1">
        <f t="shared" si="31"/>
        <v>1988</v>
      </c>
      <c r="B1989" t="s">
        <v>124</v>
      </c>
      <c r="C1989">
        <v>6.9015546000000001E-3</v>
      </c>
      <c r="D1989">
        <v>3.0269124000000001E-2</v>
      </c>
      <c r="E1989">
        <v>4.7427129000000004E-3</v>
      </c>
      <c r="F1989">
        <v>4.3109886999999998E-3</v>
      </c>
      <c r="G1989">
        <v>0.15615245999999999</v>
      </c>
      <c r="H1989">
        <v>3.2163012E-3</v>
      </c>
      <c r="I1989">
        <v>4.5731941000000002E-4</v>
      </c>
      <c r="J1989">
        <v>1.8957299E-3</v>
      </c>
      <c r="K1989">
        <v>8.1677797000000007E-3</v>
      </c>
      <c r="L1989">
        <v>0.27273509000000001</v>
      </c>
      <c r="M1989">
        <v>4.9630831999999998</v>
      </c>
      <c r="N1989">
        <v>2.9258188000000001</v>
      </c>
      <c r="O1989">
        <v>0.17114352999999999</v>
      </c>
      <c r="P1989">
        <v>0.37161515000000001</v>
      </c>
      <c r="Q1989">
        <v>0.14174050999999999</v>
      </c>
    </row>
    <row r="1990" spans="1:17" x14ac:dyDescent="0.3">
      <c r="A1990" s="1">
        <f t="shared" si="31"/>
        <v>1989</v>
      </c>
      <c r="B1990" t="s">
        <v>37</v>
      </c>
      <c r="C1990">
        <v>4.7272709000000003E-3</v>
      </c>
      <c r="D1990">
        <v>3.6772642000000001E-2</v>
      </c>
      <c r="E1990">
        <v>5.1888505999999994E-3</v>
      </c>
      <c r="F1990">
        <v>2.0431482999999999E-3</v>
      </c>
      <c r="G1990">
        <v>0.25189317</v>
      </c>
      <c r="H1990">
        <v>1.6616714999999999E-3</v>
      </c>
      <c r="I1990">
        <v>2.9506374E-4</v>
      </c>
      <c r="J1990">
        <v>1.1452691E-3</v>
      </c>
      <c r="K1990">
        <v>6.8408692000000004E-3</v>
      </c>
      <c r="L1990">
        <v>0.25296454000000002</v>
      </c>
      <c r="M1990">
        <v>1.1502242</v>
      </c>
      <c r="N1990">
        <v>1.4121351</v>
      </c>
      <c r="O1990">
        <v>6.3900565000000006E-2</v>
      </c>
      <c r="P1990">
        <v>0.42408478999999999</v>
      </c>
      <c r="Q1990">
        <v>0.21204792</v>
      </c>
    </row>
    <row r="1991" spans="1:17" x14ac:dyDescent="0.3">
      <c r="A1991" s="1">
        <f t="shared" si="31"/>
        <v>1990</v>
      </c>
      <c r="B1991" t="s">
        <v>107</v>
      </c>
      <c r="C1991">
        <v>6.1164863999999992E-3</v>
      </c>
      <c r="D1991">
        <v>3.9828647000000002E-2</v>
      </c>
      <c r="E1991">
        <v>3.8622257999999998E-3</v>
      </c>
      <c r="F1991">
        <v>3.9333848999999997E-3</v>
      </c>
      <c r="G1991">
        <v>0.14902604999999999</v>
      </c>
      <c r="H1991">
        <v>3.0301652000000001E-3</v>
      </c>
      <c r="I1991">
        <v>4.1470588999999999E-4</v>
      </c>
      <c r="J1991">
        <v>1.3959739999999999E-3</v>
      </c>
      <c r="K1991">
        <v>8.7610186E-3</v>
      </c>
      <c r="L1991">
        <v>0.27834324999999999</v>
      </c>
      <c r="M1991">
        <v>2.2222710999999999</v>
      </c>
      <c r="N1991">
        <v>2.0521042</v>
      </c>
      <c r="O1991">
        <v>0.139681</v>
      </c>
      <c r="P1991">
        <v>0.46859097</v>
      </c>
      <c r="Q1991">
        <v>5.7951394000000003E-2</v>
      </c>
    </row>
    <row r="1992" spans="1:17" x14ac:dyDescent="0.3">
      <c r="A1992" s="1">
        <f t="shared" si="31"/>
        <v>1991</v>
      </c>
      <c r="B1992" t="s">
        <v>52</v>
      </c>
      <c r="C1992">
        <v>1.8405023E-3</v>
      </c>
      <c r="D1992">
        <v>1.2651064E-2</v>
      </c>
      <c r="E1992">
        <v>1.3817855999999999E-3</v>
      </c>
      <c r="F1992">
        <v>6.3744393999999995E-4</v>
      </c>
      <c r="G1992">
        <v>6.1976334999999987E-2</v>
      </c>
      <c r="H1992">
        <v>6.4246224999999998E-4</v>
      </c>
      <c r="I1992">
        <v>1.0613244E-4</v>
      </c>
      <c r="J1992">
        <v>3.3243851999999999E-4</v>
      </c>
      <c r="K1992">
        <v>2.4854383000000001E-3</v>
      </c>
      <c r="L1992">
        <v>9.0164105999999994E-2</v>
      </c>
      <c r="M1992">
        <v>0.23034874</v>
      </c>
      <c r="N1992">
        <v>1.0446173000000001</v>
      </c>
      <c r="O1992">
        <v>2.7115568E-2</v>
      </c>
      <c r="P1992">
        <v>0.14050145</v>
      </c>
      <c r="Q1992">
        <v>4.6854417000000002E-2</v>
      </c>
    </row>
    <row r="1993" spans="1:17" x14ac:dyDescent="0.3">
      <c r="A1993" s="1">
        <f t="shared" si="31"/>
        <v>1992</v>
      </c>
      <c r="B1993" t="s">
        <v>17</v>
      </c>
      <c r="C1993">
        <v>4.0032732999999996E-3</v>
      </c>
      <c r="D1993">
        <v>1.2651317E-2</v>
      </c>
      <c r="E1993">
        <v>1.6202895E-3</v>
      </c>
      <c r="F1993">
        <v>1.8735566E-3</v>
      </c>
      <c r="G1993">
        <v>6.9073781000000001E-2</v>
      </c>
      <c r="H1993">
        <v>1.3151382000000001E-3</v>
      </c>
      <c r="I1993">
        <v>1.9646552000000001E-4</v>
      </c>
      <c r="J1993">
        <v>7.3829940999999997E-4</v>
      </c>
      <c r="K1993">
        <v>3.4956089000000002E-3</v>
      </c>
      <c r="L1993">
        <v>4.4158663000000001E-2</v>
      </c>
      <c r="M1993">
        <v>0.76598471000000001</v>
      </c>
      <c r="N1993">
        <v>0.54238233000000002</v>
      </c>
      <c r="O1993">
        <v>0.29876581000000002</v>
      </c>
      <c r="P1993">
        <v>0.16402707999999999</v>
      </c>
      <c r="Q1993">
        <v>4.2141730999999988E-2</v>
      </c>
    </row>
    <row r="1994" spans="1:17" x14ac:dyDescent="0.3">
      <c r="A1994" s="1">
        <f t="shared" si="31"/>
        <v>1993</v>
      </c>
      <c r="B1994" t="s">
        <v>56</v>
      </c>
      <c r="C1994">
        <v>2.6274572999999998E-3</v>
      </c>
      <c r="D1994">
        <v>7.9198907999999991E-3</v>
      </c>
      <c r="E1994">
        <v>1.4401277000000001E-3</v>
      </c>
      <c r="F1994">
        <v>2.5668802999999998E-3</v>
      </c>
      <c r="G1994">
        <v>4.0327705999999998E-2</v>
      </c>
      <c r="H1994">
        <v>6.5927856000000005E-4</v>
      </c>
      <c r="I1994">
        <v>8.9855202000000005E-5</v>
      </c>
      <c r="J1994">
        <v>3.2810244999999997E-4</v>
      </c>
      <c r="K1994">
        <v>3.2175558999999999E-3</v>
      </c>
      <c r="L1994">
        <v>0.11369323000000001</v>
      </c>
      <c r="M1994">
        <v>0.92111211999999998</v>
      </c>
      <c r="N1994">
        <v>0.72679459999999996</v>
      </c>
      <c r="O1994">
        <v>0.15661527</v>
      </c>
      <c r="P1994">
        <v>0.13281949000000001</v>
      </c>
      <c r="Q1994">
        <v>5.0832707999999997E-2</v>
      </c>
    </row>
    <row r="1995" spans="1:17" x14ac:dyDescent="0.3">
      <c r="A1995" s="1">
        <f t="shared" si="31"/>
        <v>1994</v>
      </c>
      <c r="B1995" t="s">
        <v>112</v>
      </c>
      <c r="C1995">
        <v>0.18895403</v>
      </c>
      <c r="D1995">
        <v>1.5468868</v>
      </c>
      <c r="E1995">
        <v>0.14619804</v>
      </c>
      <c r="F1995">
        <v>9.6491453000000005E-2</v>
      </c>
      <c r="G1995">
        <v>7.1113662</v>
      </c>
      <c r="H1995">
        <v>0.11748980000000001</v>
      </c>
      <c r="I1995">
        <v>1.3840966999999999E-2</v>
      </c>
      <c r="J1995">
        <v>3.9305930000000003E-2</v>
      </c>
      <c r="K1995">
        <v>0.57806815</v>
      </c>
      <c r="L1995">
        <v>5.2449662000000004</v>
      </c>
      <c r="M1995">
        <v>57.315668000000002</v>
      </c>
      <c r="N1995">
        <v>65.444704999999999</v>
      </c>
      <c r="O1995">
        <v>1.2643629000000001</v>
      </c>
      <c r="P1995">
        <v>17.655673</v>
      </c>
      <c r="Q1995">
        <v>5.2690896</v>
      </c>
    </row>
    <row r="1996" spans="1:17" x14ac:dyDescent="0.3">
      <c r="A1996" s="1">
        <f t="shared" si="31"/>
        <v>1995</v>
      </c>
      <c r="B1996" t="s">
        <v>107</v>
      </c>
      <c r="C1996">
        <v>6.1178446999999997E-3</v>
      </c>
      <c r="D1996">
        <v>3.9837492000000002E-2</v>
      </c>
      <c r="E1996">
        <v>3.8630835E-3</v>
      </c>
      <c r="F1996">
        <v>3.9342583999999996E-3</v>
      </c>
      <c r="G1996">
        <v>0.14905915</v>
      </c>
      <c r="H1996">
        <v>3.0308381000000001E-3</v>
      </c>
      <c r="I1996">
        <v>4.1479797999999999E-4</v>
      </c>
      <c r="J1996">
        <v>1.396284E-3</v>
      </c>
      <c r="K1996">
        <v>8.7629641000000012E-3</v>
      </c>
      <c r="L1996">
        <v>0.27840505999999998</v>
      </c>
      <c r="M1996">
        <v>2.2227646000000001</v>
      </c>
      <c r="N1996">
        <v>2.0525598999999999</v>
      </c>
      <c r="O1996">
        <v>0.13971201</v>
      </c>
      <c r="P1996">
        <v>0.46869503000000001</v>
      </c>
      <c r="Q1996">
        <v>5.7964263000000002E-2</v>
      </c>
    </row>
    <row r="1997" spans="1:17" x14ac:dyDescent="0.3">
      <c r="A1997" s="1">
        <f t="shared" si="31"/>
        <v>1996</v>
      </c>
      <c r="B1997" t="s">
        <v>52</v>
      </c>
      <c r="C1997">
        <v>1.840911E-3</v>
      </c>
      <c r="D1997">
        <v>1.2653873E-2</v>
      </c>
      <c r="E1997">
        <v>1.3820924E-3</v>
      </c>
      <c r="F1997">
        <v>6.3758548999999997E-4</v>
      </c>
      <c r="G1997">
        <v>6.1990097000000001E-2</v>
      </c>
      <c r="H1997">
        <v>6.4260491000000001E-4</v>
      </c>
      <c r="I1997">
        <v>1.0615601000000001E-4</v>
      </c>
      <c r="J1997">
        <v>3.3251234999999999E-4</v>
      </c>
      <c r="K1997">
        <v>2.4859902000000001E-3</v>
      </c>
      <c r="L1997">
        <v>9.0184128000000002E-2</v>
      </c>
      <c r="M1997">
        <v>0.23039989</v>
      </c>
      <c r="N1997">
        <v>1.0448492</v>
      </c>
      <c r="O1997">
        <v>2.7121590000000001E-2</v>
      </c>
      <c r="P1997">
        <v>0.14053265000000001</v>
      </c>
      <c r="Q1997">
        <v>4.6864822E-2</v>
      </c>
    </row>
    <row r="1998" spans="1:17" x14ac:dyDescent="0.3">
      <c r="A1998" s="1">
        <f t="shared" si="31"/>
        <v>1997</v>
      </c>
      <c r="B1998" t="s">
        <v>17</v>
      </c>
      <c r="C1998">
        <v>4.0041622000000004E-3</v>
      </c>
      <c r="D1998">
        <v>1.2654126999999999E-2</v>
      </c>
      <c r="E1998">
        <v>1.6206492999999999E-3</v>
      </c>
      <c r="F1998">
        <v>1.8739727E-3</v>
      </c>
      <c r="G1998">
        <v>6.9089120000000004E-2</v>
      </c>
      <c r="H1998">
        <v>1.3154302000000001E-3</v>
      </c>
      <c r="I1998">
        <v>1.9650913999999999E-4</v>
      </c>
      <c r="J1998">
        <v>7.3846336000000005E-4</v>
      </c>
      <c r="K1998">
        <v>3.4963850999999999E-3</v>
      </c>
      <c r="L1998">
        <v>4.4168468999999988E-2</v>
      </c>
      <c r="M1998">
        <v>0.76615480000000002</v>
      </c>
      <c r="N1998">
        <v>0.54250277999999996</v>
      </c>
      <c r="O1998">
        <v>0.29883215000000002</v>
      </c>
      <c r="P1998">
        <v>0.16406351</v>
      </c>
      <c r="Q1998">
        <v>4.2151089000000003E-2</v>
      </c>
    </row>
    <row r="1999" spans="1:17" x14ac:dyDescent="0.3">
      <c r="A1999" s="1">
        <f t="shared" si="31"/>
        <v>1998</v>
      </c>
      <c r="B1999" t="s">
        <v>56</v>
      </c>
      <c r="C1999">
        <v>2.6280408000000002E-3</v>
      </c>
      <c r="D1999">
        <v>7.9216496000000004E-3</v>
      </c>
      <c r="E1999">
        <v>1.4404475E-3</v>
      </c>
      <c r="F1999">
        <v>2.5674502999999999E-3</v>
      </c>
      <c r="G1999">
        <v>4.0336661000000003E-2</v>
      </c>
      <c r="H1999">
        <v>6.5942495999999999E-4</v>
      </c>
      <c r="I1999">
        <v>8.9875156000000003E-5</v>
      </c>
      <c r="J1999">
        <v>3.2817531E-4</v>
      </c>
      <c r="K1999">
        <v>3.2182704000000002E-3</v>
      </c>
      <c r="L1999">
        <v>0.11371848</v>
      </c>
      <c r="M1999">
        <v>0.92131666000000001</v>
      </c>
      <c r="N1999">
        <v>0.72695600000000005</v>
      </c>
      <c r="O1999">
        <v>0.15665005000000001</v>
      </c>
      <c r="P1999">
        <v>0.13284898000000001</v>
      </c>
      <c r="Q1999">
        <v>5.0843996000000002E-2</v>
      </c>
    </row>
    <row r="2000" spans="1:17" x14ac:dyDescent="0.3">
      <c r="A2000" s="1">
        <f t="shared" si="31"/>
        <v>1999</v>
      </c>
      <c r="B2000" t="s">
        <v>112</v>
      </c>
      <c r="C2000">
        <v>0.18899599</v>
      </c>
      <c r="D2000">
        <v>1.5472303000000001</v>
      </c>
      <c r="E2000">
        <v>0.14623050000000001</v>
      </c>
      <c r="F2000">
        <v>9.6512879999999995E-2</v>
      </c>
      <c r="G2000">
        <v>7.1129453000000007</v>
      </c>
      <c r="H2000">
        <v>0.11751589</v>
      </c>
      <c r="I2000">
        <v>1.3844041E-2</v>
      </c>
      <c r="J2000">
        <v>3.9314658000000002E-2</v>
      </c>
      <c r="K2000">
        <v>0.57819651999999999</v>
      </c>
      <c r="L2000">
        <v>5.2461308999999998</v>
      </c>
      <c r="M2000">
        <v>57.328395</v>
      </c>
      <c r="N2000">
        <v>65.459237999999999</v>
      </c>
      <c r="O2000">
        <v>1.2646436000000001</v>
      </c>
      <c r="P2000">
        <v>17.659593000000001</v>
      </c>
      <c r="Q2000">
        <v>5.2702597000000004</v>
      </c>
    </row>
    <row r="2001" spans="1:17" x14ac:dyDescent="0.3">
      <c r="A2001" s="1">
        <f t="shared" si="31"/>
        <v>2000</v>
      </c>
      <c r="B2001" t="s">
        <v>200</v>
      </c>
      <c r="C2001">
        <v>3.9103218000000002E-2</v>
      </c>
      <c r="D2001">
        <v>0.17714484999999999</v>
      </c>
      <c r="E2001">
        <v>2.3138352000000001E-2</v>
      </c>
      <c r="F2001">
        <v>2.2240297999999999E-2</v>
      </c>
      <c r="G2001">
        <v>0.81878951999999994</v>
      </c>
      <c r="H2001">
        <v>2.2023806E-2</v>
      </c>
      <c r="I2001">
        <v>3.091197E-3</v>
      </c>
      <c r="J2001">
        <v>1.2594967E-2</v>
      </c>
      <c r="K2001">
        <v>4.6945854000000002E-2</v>
      </c>
      <c r="L2001">
        <v>1.9067966999999999</v>
      </c>
      <c r="M2001">
        <v>27.757679</v>
      </c>
      <c r="N2001">
        <v>18.397632999999999</v>
      </c>
      <c r="O2001">
        <v>0.52522267</v>
      </c>
      <c r="P2001">
        <v>1.9181606</v>
      </c>
      <c r="Q2001">
        <v>0.82604184999999997</v>
      </c>
    </row>
    <row r="2002" spans="1:17" x14ac:dyDescent="0.3">
      <c r="A2002" s="1">
        <f t="shared" si="31"/>
        <v>2001</v>
      </c>
      <c r="B2002" t="s">
        <v>30</v>
      </c>
      <c r="C2002">
        <v>1.6222522999999999E-2</v>
      </c>
      <c r="D2002">
        <v>0.17439990999999999</v>
      </c>
      <c r="E2002">
        <v>1.0873225E-2</v>
      </c>
      <c r="F2002">
        <v>5.6188189000000001E-3</v>
      </c>
      <c r="G2002">
        <v>0.33579974000000001</v>
      </c>
      <c r="H2002">
        <v>1.0278559E-2</v>
      </c>
      <c r="I2002">
        <v>1.2666680999999999E-3</v>
      </c>
      <c r="J2002">
        <v>4.9382441000000001E-3</v>
      </c>
      <c r="K2002">
        <v>3.3213887999999997E-2</v>
      </c>
      <c r="L2002">
        <v>0.76982527999999995</v>
      </c>
      <c r="M2002">
        <v>7.0908312999999996</v>
      </c>
      <c r="N2002">
        <v>4.4310939999999999</v>
      </c>
      <c r="O2002">
        <v>0.11981795000000001</v>
      </c>
      <c r="P2002">
        <v>0.79471650999999999</v>
      </c>
      <c r="Q2002">
        <v>0.46818176</v>
      </c>
    </row>
    <row r="2003" spans="1:17" x14ac:dyDescent="0.3">
      <c r="A2003" s="1">
        <f t="shared" si="31"/>
        <v>2002</v>
      </c>
      <c r="B2003" t="s">
        <v>200</v>
      </c>
      <c r="C2003">
        <v>3.9111901999999997E-2</v>
      </c>
      <c r="D2003">
        <v>0.17718418999999999</v>
      </c>
      <c r="E2003">
        <v>2.3143489999999999E-2</v>
      </c>
      <c r="F2003">
        <v>2.2245237000000001E-2</v>
      </c>
      <c r="G2003">
        <v>0.81897134999999999</v>
      </c>
      <c r="H2003">
        <v>2.2028697E-2</v>
      </c>
      <c r="I2003">
        <v>3.0918834999999999E-3</v>
      </c>
      <c r="J2003">
        <v>1.2597763999999999E-2</v>
      </c>
      <c r="K2003">
        <v>4.6956278999999997E-2</v>
      </c>
      <c r="L2003">
        <v>1.9072201</v>
      </c>
      <c r="M2003">
        <v>27.763843000000001</v>
      </c>
      <c r="N2003">
        <v>18.401719</v>
      </c>
      <c r="O2003">
        <v>0.52533929999999995</v>
      </c>
      <c r="P2003">
        <v>1.9185865</v>
      </c>
      <c r="Q2003">
        <v>0.82622528000000006</v>
      </c>
    </row>
    <row r="2004" spans="1:17" x14ac:dyDescent="0.3">
      <c r="A2004" s="1">
        <f t="shared" si="31"/>
        <v>2003</v>
      </c>
      <c r="B2004" t="s">
        <v>30</v>
      </c>
      <c r="C2004">
        <v>1.6226125000000001E-2</v>
      </c>
      <c r="D2004">
        <v>0.17443863000000001</v>
      </c>
      <c r="E2004">
        <v>1.0875638999999999E-2</v>
      </c>
      <c r="F2004">
        <v>5.6200666000000002E-3</v>
      </c>
      <c r="G2004">
        <v>0.33587431000000001</v>
      </c>
      <c r="H2004">
        <v>1.0280841000000001E-2</v>
      </c>
      <c r="I2004">
        <v>1.2669494E-3</v>
      </c>
      <c r="J2004">
        <v>4.9393407000000002E-3</v>
      </c>
      <c r="K2004">
        <v>3.3221263000000001E-2</v>
      </c>
      <c r="L2004">
        <v>0.76999622999999995</v>
      </c>
      <c r="M2004">
        <v>7.0924059000000002</v>
      </c>
      <c r="N2004">
        <v>4.4320779999999997</v>
      </c>
      <c r="O2004">
        <v>0.11984456</v>
      </c>
      <c r="P2004">
        <v>0.79489299000000002</v>
      </c>
      <c r="Q2004">
        <v>0.46828572000000002</v>
      </c>
    </row>
    <row r="2005" spans="1:17" x14ac:dyDescent="0.3">
      <c r="A2005" s="1">
        <f t="shared" si="31"/>
        <v>2004</v>
      </c>
      <c r="B2005" t="s">
        <v>33</v>
      </c>
      <c r="C2005">
        <v>1.5009432E-2</v>
      </c>
      <c r="D2005">
        <v>4.3230247999999999E-2</v>
      </c>
      <c r="E2005">
        <v>7.1600555999999996E-3</v>
      </c>
      <c r="F2005">
        <v>1.2122028999999999E-2</v>
      </c>
      <c r="G2005">
        <v>0.19284409</v>
      </c>
      <c r="H2005">
        <v>4.0379414999999986E-3</v>
      </c>
      <c r="I2005">
        <v>5.5635552E-4</v>
      </c>
      <c r="J2005">
        <v>1.8359117E-3</v>
      </c>
      <c r="K2005">
        <v>1.4141645E-2</v>
      </c>
      <c r="L2005">
        <v>0.38397648000000001</v>
      </c>
      <c r="M2005">
        <v>2.7497183999999999</v>
      </c>
      <c r="N2005">
        <v>9.1462579000000002</v>
      </c>
      <c r="O2005">
        <v>0.65401127000000003</v>
      </c>
      <c r="P2005">
        <v>0.72068493</v>
      </c>
      <c r="Q2005">
        <v>0.63083963999999992</v>
      </c>
    </row>
    <row r="2006" spans="1:17" x14ac:dyDescent="0.3">
      <c r="A2006" s="1">
        <f t="shared" si="31"/>
        <v>2005</v>
      </c>
      <c r="B2006" t="s">
        <v>124</v>
      </c>
      <c r="C2006">
        <v>6.2760359999999996E-3</v>
      </c>
      <c r="D2006">
        <v>2.7525699000000001E-2</v>
      </c>
      <c r="E2006">
        <v>4.3128597000000003E-3</v>
      </c>
      <c r="F2006">
        <v>3.9202647000000004E-3</v>
      </c>
      <c r="G2006">
        <v>0.14199966999999999</v>
      </c>
      <c r="H2006">
        <v>2.9247934999999999E-3</v>
      </c>
      <c r="I2006">
        <v>4.1587052000000002E-4</v>
      </c>
      <c r="J2006">
        <v>1.7239115E-3</v>
      </c>
      <c r="K2006">
        <v>7.4274975000000014E-3</v>
      </c>
      <c r="L2006">
        <v>0.24801590000000001</v>
      </c>
      <c r="M2006">
        <v>4.5132569</v>
      </c>
      <c r="N2006">
        <v>2.6606388000000001</v>
      </c>
      <c r="O2006">
        <v>0.15563203</v>
      </c>
      <c r="P2006">
        <v>0.33793402</v>
      </c>
      <c r="Q2006">
        <v>0.12889394000000001</v>
      </c>
    </row>
    <row r="2007" spans="1:17" x14ac:dyDescent="0.3">
      <c r="A2007" s="1">
        <f t="shared" si="31"/>
        <v>2006</v>
      </c>
      <c r="B2007" t="s">
        <v>33</v>
      </c>
      <c r="C2007">
        <v>1.208698E-3</v>
      </c>
      <c r="D2007">
        <v>3.4812986000000001E-3</v>
      </c>
      <c r="E2007">
        <v>5.7659375999999992E-4</v>
      </c>
      <c r="F2007">
        <v>9.7617766000000002E-4</v>
      </c>
      <c r="G2007">
        <v>1.5529586E-2</v>
      </c>
      <c r="H2007">
        <v>3.2517232000000001E-4</v>
      </c>
      <c r="I2007">
        <v>4.4802882000000002E-5</v>
      </c>
      <c r="J2007">
        <v>1.4784455E-4</v>
      </c>
      <c r="K2007">
        <v>1.1388157999999999E-3</v>
      </c>
      <c r="L2007">
        <v>3.092133E-2</v>
      </c>
      <c r="M2007">
        <v>0.22143270000000001</v>
      </c>
      <c r="N2007">
        <v>0.73654109999999995</v>
      </c>
      <c r="O2007">
        <v>5.2667024E-2</v>
      </c>
      <c r="P2007">
        <v>5.8036202000000002E-2</v>
      </c>
      <c r="Q2007">
        <v>5.0801029999999997E-2</v>
      </c>
    </row>
    <row r="2008" spans="1:17" x14ac:dyDescent="0.3">
      <c r="A2008" s="1">
        <f t="shared" si="31"/>
        <v>2007</v>
      </c>
      <c r="B2008" t="s">
        <v>34</v>
      </c>
      <c r="C2008">
        <v>2.5288597999999999E-3</v>
      </c>
      <c r="D2008">
        <v>1.3448685E-2</v>
      </c>
      <c r="E2008">
        <v>1.4868169000000001E-3</v>
      </c>
      <c r="F2008">
        <v>1.7087879999999999E-3</v>
      </c>
      <c r="G2008">
        <v>6.2787019999999999E-2</v>
      </c>
      <c r="H2008">
        <v>1.6752945000000001E-3</v>
      </c>
      <c r="I2008">
        <v>1.4843429E-4</v>
      </c>
      <c r="J2008">
        <v>9.7448458999999999E-4</v>
      </c>
      <c r="K2008">
        <v>1.4735942E-3</v>
      </c>
      <c r="L2008">
        <v>6.6757429000000007E-2</v>
      </c>
      <c r="M2008">
        <v>0.36207493000000002</v>
      </c>
      <c r="N2008">
        <v>0.73742452000000003</v>
      </c>
      <c r="O2008">
        <v>5.0083375999999999E-2</v>
      </c>
      <c r="P2008">
        <v>0.11946184</v>
      </c>
      <c r="Q2008">
        <v>4.7033779999999997E-2</v>
      </c>
    </row>
    <row r="2009" spans="1:17" x14ac:dyDescent="0.3">
      <c r="A2009" s="1">
        <f t="shared" si="31"/>
        <v>2008</v>
      </c>
      <c r="B2009" t="s">
        <v>35</v>
      </c>
      <c r="C2009">
        <v>5.4406047999999993E-3</v>
      </c>
      <c r="D2009">
        <v>1.7453894000000001E-2</v>
      </c>
      <c r="E2009">
        <v>3.0714792999999999E-3</v>
      </c>
      <c r="F2009">
        <v>5.0896298999999999E-3</v>
      </c>
      <c r="G2009">
        <v>8.9659006999999999E-2</v>
      </c>
      <c r="H2009">
        <v>1.4754417000000001E-3</v>
      </c>
      <c r="I2009">
        <v>1.9999969999999999E-4</v>
      </c>
      <c r="J2009">
        <v>7.3648384999999998E-4</v>
      </c>
      <c r="K2009">
        <v>6.7988038000000002E-3</v>
      </c>
      <c r="L2009">
        <v>0.23766583999999999</v>
      </c>
      <c r="M2009">
        <v>1.8828236</v>
      </c>
      <c r="N2009">
        <v>1.4675889</v>
      </c>
      <c r="O2009">
        <v>0.31411260000000002</v>
      </c>
      <c r="P2009">
        <v>0.28065067999999999</v>
      </c>
      <c r="Q2009">
        <v>0.10826134</v>
      </c>
    </row>
    <row r="2010" spans="1:17" x14ac:dyDescent="0.3">
      <c r="A2010" s="1">
        <f t="shared" si="31"/>
        <v>2009</v>
      </c>
      <c r="B2010" t="s">
        <v>70</v>
      </c>
      <c r="C2010">
        <v>9.490216499999999E-3</v>
      </c>
      <c r="D2010">
        <v>4.3897338000000001E-2</v>
      </c>
      <c r="E2010">
        <v>3.985695E-3</v>
      </c>
      <c r="F2010">
        <v>9.9209647999999994E-3</v>
      </c>
      <c r="G2010">
        <v>0.16802654</v>
      </c>
      <c r="H2010">
        <v>9.2923620999999998E-3</v>
      </c>
      <c r="I2010">
        <v>1.4040608E-3</v>
      </c>
      <c r="J2010">
        <v>5.9027159999999997E-3</v>
      </c>
      <c r="K2010">
        <v>2.3662809E-2</v>
      </c>
      <c r="L2010">
        <v>0.60597961999999994</v>
      </c>
      <c r="M2010">
        <v>7.7470458000000004</v>
      </c>
      <c r="N2010">
        <v>0.74047509</v>
      </c>
      <c r="O2010">
        <v>1.4176663000000001E-2</v>
      </c>
      <c r="P2010">
        <v>0.57355162000000004</v>
      </c>
      <c r="Q2010">
        <v>0.20220900999999999</v>
      </c>
    </row>
    <row r="2011" spans="1:17" x14ac:dyDescent="0.3">
      <c r="A2011" s="1">
        <f t="shared" si="31"/>
        <v>2010</v>
      </c>
      <c r="B2011" t="s">
        <v>46</v>
      </c>
      <c r="C2011">
        <v>2.0739641999999999E-2</v>
      </c>
      <c r="D2011">
        <v>0.11086298</v>
      </c>
      <c r="E2011">
        <v>1.6812957E-2</v>
      </c>
      <c r="F2011">
        <v>2.0566383000000001E-2</v>
      </c>
      <c r="G2011">
        <v>0.38247961000000003</v>
      </c>
      <c r="H2011">
        <v>7.0516972000000001E-3</v>
      </c>
      <c r="I2011">
        <v>9.0962963999999995E-4</v>
      </c>
      <c r="J2011">
        <v>3.2541974E-3</v>
      </c>
      <c r="K2011">
        <v>2.1388001E-2</v>
      </c>
      <c r="L2011">
        <v>0.19719639</v>
      </c>
      <c r="M2011">
        <v>-3.6413259999999998</v>
      </c>
      <c r="N2011">
        <v>6.8835521999999996</v>
      </c>
      <c r="O2011">
        <v>0.75109548999999998</v>
      </c>
      <c r="P2011">
        <v>2.0062631999999998</v>
      </c>
      <c r="Q2011">
        <v>1.743533</v>
      </c>
    </row>
    <row r="2012" spans="1:17" x14ac:dyDescent="0.3">
      <c r="A2012" s="1">
        <f t="shared" si="31"/>
        <v>2011</v>
      </c>
      <c r="B2012" t="s">
        <v>33</v>
      </c>
      <c r="C2012">
        <v>1.6100769999999999E-3</v>
      </c>
      <c r="D2012">
        <v>4.6373524000000001E-3</v>
      </c>
      <c r="E2012">
        <v>7.6806641000000007E-4</v>
      </c>
      <c r="F2012">
        <v>1.3003423E-3</v>
      </c>
      <c r="G2012">
        <v>2.0686580999999999E-2</v>
      </c>
      <c r="H2012">
        <v>4.3315406999999998E-4</v>
      </c>
      <c r="I2012">
        <v>5.9680820000000001E-5</v>
      </c>
      <c r="J2012">
        <v>1.969401E-4</v>
      </c>
      <c r="K2012">
        <v>1.5169885000000001E-3</v>
      </c>
      <c r="L2012">
        <v>4.1189545000000001E-2</v>
      </c>
      <c r="M2012">
        <v>0.29496507</v>
      </c>
      <c r="N2012">
        <v>0.98112834000000004</v>
      </c>
      <c r="O2012">
        <v>7.0156450999999995E-2</v>
      </c>
      <c r="P2012">
        <v>7.7308602000000004E-2</v>
      </c>
      <c r="Q2012">
        <v>6.7670806E-2</v>
      </c>
    </row>
    <row r="2013" spans="1:17" x14ac:dyDescent="0.3">
      <c r="A2013" s="1">
        <f t="shared" si="31"/>
        <v>2012</v>
      </c>
      <c r="B2013" t="s">
        <v>34</v>
      </c>
      <c r="C2013">
        <v>9.8657747999999993E-3</v>
      </c>
      <c r="D2013">
        <v>5.2467003999999998E-2</v>
      </c>
      <c r="E2013">
        <v>5.8004798000000002E-3</v>
      </c>
      <c r="F2013">
        <v>6.66645E-3</v>
      </c>
      <c r="G2013">
        <v>0.24494936</v>
      </c>
      <c r="H2013">
        <v>6.5357825999999997E-3</v>
      </c>
      <c r="I2013">
        <v>5.7908283000000001E-4</v>
      </c>
      <c r="J2013">
        <v>3.8017313000000001E-3</v>
      </c>
      <c r="K2013">
        <v>5.7488944999999998E-3</v>
      </c>
      <c r="L2013">
        <v>0.26043901000000003</v>
      </c>
      <c r="M2013">
        <v>1.4125535</v>
      </c>
      <c r="N2013">
        <v>2.8768950000000002</v>
      </c>
      <c r="O2013">
        <v>0.19538897</v>
      </c>
      <c r="P2013">
        <v>0.46605336000000003</v>
      </c>
      <c r="Q2013">
        <v>0.18349166</v>
      </c>
    </row>
    <row r="2014" spans="1:17" x14ac:dyDescent="0.3">
      <c r="A2014" s="1">
        <f t="shared" si="31"/>
        <v>2013</v>
      </c>
      <c r="B2014" t="s">
        <v>89</v>
      </c>
      <c r="C2014">
        <v>4.7436592999999999E-2</v>
      </c>
      <c r="D2014">
        <v>0.30634949</v>
      </c>
      <c r="E2014">
        <v>2.6905643E-2</v>
      </c>
      <c r="F2014">
        <v>3.3924906999999997E-2</v>
      </c>
      <c r="G2014">
        <v>0.96816217999999998</v>
      </c>
      <c r="H2014">
        <v>4.4225318999999999E-2</v>
      </c>
      <c r="I2014">
        <v>6.4143710000000003E-3</v>
      </c>
      <c r="J2014">
        <v>2.6782106999999999E-2</v>
      </c>
      <c r="K2014">
        <v>7.8514271999999996E-2</v>
      </c>
      <c r="L2014">
        <v>1.5024253000000001</v>
      </c>
      <c r="M2014">
        <v>18.929013999999999</v>
      </c>
      <c r="N2014">
        <v>9.7657786000000009</v>
      </c>
      <c r="O2014">
        <v>0.35547540999999999</v>
      </c>
      <c r="P2014">
        <v>3.0866723999999999</v>
      </c>
      <c r="Q2014">
        <v>0.47359558000000002</v>
      </c>
    </row>
    <row r="2015" spans="1:17" x14ac:dyDescent="0.3">
      <c r="A2015" s="1">
        <f t="shared" si="31"/>
        <v>2014</v>
      </c>
      <c r="B2015" t="s">
        <v>35</v>
      </c>
      <c r="C2015">
        <v>1.6365768999999999E-2</v>
      </c>
      <c r="D2015">
        <v>5.2502691999999997E-2</v>
      </c>
      <c r="E2015">
        <v>9.2392524E-3</v>
      </c>
      <c r="F2015">
        <v>1.5310008999999999E-2</v>
      </c>
      <c r="G2015">
        <v>0.26970137999999999</v>
      </c>
      <c r="H2015">
        <v>4.4382451E-3</v>
      </c>
      <c r="I2015">
        <v>6.0161489999999997E-4</v>
      </c>
      <c r="J2015">
        <v>2.2154015999999999E-3</v>
      </c>
      <c r="K2015">
        <v>2.0451338999999999E-2</v>
      </c>
      <c r="L2015">
        <v>0.71491760999999998</v>
      </c>
      <c r="M2015">
        <v>5.6636819999999997</v>
      </c>
      <c r="N2015">
        <v>4.4146234</v>
      </c>
      <c r="O2015">
        <v>0.94487551000000003</v>
      </c>
      <c r="P2015">
        <v>0.84421942000000005</v>
      </c>
      <c r="Q2015">
        <v>0.32565865999999999</v>
      </c>
    </row>
    <row r="2016" spans="1:17" x14ac:dyDescent="0.3">
      <c r="A2016" s="1">
        <f t="shared" si="31"/>
        <v>2015</v>
      </c>
      <c r="B2016" t="s">
        <v>70</v>
      </c>
      <c r="C2016">
        <v>7.6632229999999994E-3</v>
      </c>
      <c r="D2016">
        <v>3.5446512999999999E-2</v>
      </c>
      <c r="E2016">
        <v>3.2183953999999999E-3</v>
      </c>
      <c r="F2016">
        <v>8.0110465000000006E-3</v>
      </c>
      <c r="G2016">
        <v>0.13567918000000001</v>
      </c>
      <c r="H2016">
        <v>7.5034580999999998E-3</v>
      </c>
      <c r="I2016">
        <v>1.1337603E-3</v>
      </c>
      <c r="J2016">
        <v>4.7663643E-3</v>
      </c>
      <c r="K2016">
        <v>1.9107401999999999E-2</v>
      </c>
      <c r="L2016">
        <v>0.48932044000000002</v>
      </c>
      <c r="M2016">
        <v>6.2556358999999997</v>
      </c>
      <c r="N2016">
        <v>0.59792374000000004</v>
      </c>
      <c r="O2016">
        <v>1.1447466E-2</v>
      </c>
      <c r="P2016">
        <v>0.46313526999999999</v>
      </c>
      <c r="Q2016">
        <v>0.16328107</v>
      </c>
    </row>
    <row r="2017" spans="1:17" x14ac:dyDescent="0.3">
      <c r="A2017" s="1">
        <f t="shared" si="31"/>
        <v>2016</v>
      </c>
      <c r="B2017" t="s">
        <v>46</v>
      </c>
      <c r="C2017">
        <v>1.4780982999999999E-2</v>
      </c>
      <c r="D2017">
        <v>7.9011190999999995E-2</v>
      </c>
      <c r="E2017">
        <v>1.1982464999999999E-2</v>
      </c>
      <c r="F2017">
        <v>1.4657503000000001E-2</v>
      </c>
      <c r="G2017">
        <v>0.27259028000000002</v>
      </c>
      <c r="H2017">
        <v>5.0256903000000007E-3</v>
      </c>
      <c r="I2017">
        <v>6.4828605E-4</v>
      </c>
      <c r="J2017">
        <v>2.3192413999999998E-3</v>
      </c>
      <c r="K2017">
        <v>1.5243064000000001E-2</v>
      </c>
      <c r="L2017">
        <v>0.14054035000000001</v>
      </c>
      <c r="M2017">
        <v>-2.5951450999999999</v>
      </c>
      <c r="N2017">
        <v>4.9058546999999999</v>
      </c>
      <c r="O2017">
        <v>0.53529996999999996</v>
      </c>
      <c r="P2017">
        <v>1.4298484</v>
      </c>
      <c r="Q2017">
        <v>1.2426025999999999</v>
      </c>
    </row>
    <row r="2018" spans="1:17" x14ac:dyDescent="0.3">
      <c r="A2018" s="1">
        <f t="shared" si="31"/>
        <v>2017</v>
      </c>
      <c r="B2018" t="s">
        <v>33</v>
      </c>
      <c r="C2018">
        <v>1.6104345E-3</v>
      </c>
      <c r="D2018">
        <v>4.6383822E-3</v>
      </c>
      <c r="E2018">
        <v>7.6823696999999997E-4</v>
      </c>
      <c r="F2018">
        <v>1.3006311E-3</v>
      </c>
      <c r="G2018">
        <v>2.0691174999999999E-2</v>
      </c>
      <c r="H2018">
        <v>4.3325025999999998E-4</v>
      </c>
      <c r="I2018">
        <v>5.9694071999999998E-5</v>
      </c>
      <c r="J2018">
        <v>1.9698383000000001E-4</v>
      </c>
      <c r="K2018">
        <v>1.5173254000000001E-3</v>
      </c>
      <c r="L2018">
        <v>4.1198692000000002E-2</v>
      </c>
      <c r="M2018">
        <v>0.29503056999999999</v>
      </c>
      <c r="N2018">
        <v>0.98134621</v>
      </c>
      <c r="O2018">
        <v>7.0172029999999996E-2</v>
      </c>
      <c r="P2018">
        <v>7.7325769000000003E-2</v>
      </c>
      <c r="Q2018">
        <v>6.7685834E-2</v>
      </c>
    </row>
    <row r="2019" spans="1:17" x14ac:dyDescent="0.3">
      <c r="A2019" s="1">
        <f t="shared" si="31"/>
        <v>2018</v>
      </c>
      <c r="B2019" t="s">
        <v>34</v>
      </c>
      <c r="C2019">
        <v>9.8679656000000004E-3</v>
      </c>
      <c r="D2019">
        <v>5.2478654E-2</v>
      </c>
      <c r="E2019">
        <v>5.8017677999999996E-3</v>
      </c>
      <c r="F2019">
        <v>6.6679304E-3</v>
      </c>
      <c r="G2019">
        <v>0.24500375999999999</v>
      </c>
      <c r="H2019">
        <v>6.5372338999999998E-3</v>
      </c>
      <c r="I2019">
        <v>5.7921142E-4</v>
      </c>
      <c r="J2019">
        <v>3.8025755E-3</v>
      </c>
      <c r="K2019">
        <v>5.7501711000000006E-3</v>
      </c>
      <c r="L2019">
        <v>0.26049685</v>
      </c>
      <c r="M2019">
        <v>1.4128672</v>
      </c>
      <c r="N2019">
        <v>2.8775339</v>
      </c>
      <c r="O2019">
        <v>0.19543235</v>
      </c>
      <c r="P2019">
        <v>0.46615685000000001</v>
      </c>
      <c r="Q2019">
        <v>0.18353241000000001</v>
      </c>
    </row>
    <row r="2020" spans="1:17" x14ac:dyDescent="0.3">
      <c r="A2020" s="1">
        <f t="shared" si="31"/>
        <v>2019</v>
      </c>
      <c r="B2020" t="s">
        <v>89</v>
      </c>
      <c r="C2020">
        <v>4.7447127000000013E-2</v>
      </c>
      <c r="D2020">
        <v>0.30641752</v>
      </c>
      <c r="E2020">
        <v>2.6911616999999999E-2</v>
      </c>
      <c r="F2020">
        <v>3.3932440000000001E-2</v>
      </c>
      <c r="G2020">
        <v>0.9683771699999999</v>
      </c>
      <c r="H2020">
        <v>4.4235139999999999E-2</v>
      </c>
      <c r="I2020">
        <v>6.4157954000000003E-3</v>
      </c>
      <c r="J2020">
        <v>2.6788055000000002E-2</v>
      </c>
      <c r="K2020">
        <v>7.8531707000000006E-2</v>
      </c>
      <c r="L2020">
        <v>1.5027588999999999</v>
      </c>
      <c r="M2020">
        <v>18.933216999999999</v>
      </c>
      <c r="N2020">
        <v>9.7679472000000001</v>
      </c>
      <c r="O2020">
        <v>0.35555435000000002</v>
      </c>
      <c r="P2020">
        <v>3.0873577999999999</v>
      </c>
      <c r="Q2020">
        <v>0.47370075</v>
      </c>
    </row>
    <row r="2021" spans="1:17" x14ac:dyDescent="0.3">
      <c r="A2021" s="1">
        <f t="shared" si="31"/>
        <v>2020</v>
      </c>
      <c r="B2021" t="s">
        <v>35</v>
      </c>
      <c r="C2021">
        <v>1.6369403000000001E-2</v>
      </c>
      <c r="D2021">
        <v>5.2514351000000001E-2</v>
      </c>
      <c r="E2021">
        <v>9.2413041000000001E-3</v>
      </c>
      <c r="F2021">
        <v>1.5313408000000001E-2</v>
      </c>
      <c r="G2021">
        <v>0.26976127</v>
      </c>
      <c r="H2021">
        <v>4.4392305999999999E-3</v>
      </c>
      <c r="I2021">
        <v>6.0174849999999999E-4</v>
      </c>
      <c r="J2021">
        <v>2.2158935000000002E-3</v>
      </c>
      <c r="K2021">
        <v>2.0455879999999999E-2</v>
      </c>
      <c r="L2021">
        <v>0.71507637000000002</v>
      </c>
      <c r="M2021">
        <v>5.6649396999999997</v>
      </c>
      <c r="N2021">
        <v>4.4156037000000001</v>
      </c>
      <c r="O2021">
        <v>0.94508532999999995</v>
      </c>
      <c r="P2021">
        <v>0.84440689000000002</v>
      </c>
      <c r="Q2021">
        <v>0.32573097000000001</v>
      </c>
    </row>
    <row r="2022" spans="1:17" x14ac:dyDescent="0.3">
      <c r="A2022" s="1">
        <f t="shared" si="31"/>
        <v>2021</v>
      </c>
      <c r="B2022" t="s">
        <v>70</v>
      </c>
      <c r="C2022">
        <v>7.6649247000000007E-3</v>
      </c>
      <c r="D2022">
        <v>3.5454384999999998E-2</v>
      </c>
      <c r="E2022">
        <v>3.2191100999999999E-3</v>
      </c>
      <c r="F2022">
        <v>8.0128253999999996E-3</v>
      </c>
      <c r="G2022">
        <v>0.13570931</v>
      </c>
      <c r="H2022">
        <v>7.5051244000000003E-3</v>
      </c>
      <c r="I2022">
        <v>1.1340121E-3</v>
      </c>
      <c r="J2022">
        <v>4.7674227000000001E-3</v>
      </c>
      <c r="K2022">
        <v>1.9111645E-2</v>
      </c>
      <c r="L2022">
        <v>0.48942910000000001</v>
      </c>
      <c r="M2022">
        <v>6.2570250999999999</v>
      </c>
      <c r="N2022">
        <v>0.59805651999999998</v>
      </c>
      <c r="O2022">
        <v>1.1450007999999999E-2</v>
      </c>
      <c r="P2022">
        <v>0.46323810999999998</v>
      </c>
      <c r="Q2022">
        <v>0.16331733000000001</v>
      </c>
    </row>
    <row r="2023" spans="1:17" x14ac:dyDescent="0.3">
      <c r="A2023" s="1">
        <f t="shared" si="31"/>
        <v>2022</v>
      </c>
      <c r="B2023" t="s">
        <v>46</v>
      </c>
      <c r="C2023">
        <v>1.4784265E-2</v>
      </c>
      <c r="D2023">
        <v>7.9028737000000002E-2</v>
      </c>
      <c r="E2023">
        <v>1.1985126E-2</v>
      </c>
      <c r="F2023">
        <v>1.4660757999999999E-2</v>
      </c>
      <c r="G2023">
        <v>0.27265081000000002</v>
      </c>
      <c r="H2023">
        <v>5.0268063000000014E-3</v>
      </c>
      <c r="I2023">
        <v>6.4843001000000004E-4</v>
      </c>
      <c r="J2023">
        <v>2.3197564000000002E-3</v>
      </c>
      <c r="K2023">
        <v>1.5246449E-2</v>
      </c>
      <c r="L2023">
        <v>0.14057156000000001</v>
      </c>
      <c r="M2023">
        <v>-2.5957213000000001</v>
      </c>
      <c r="N2023">
        <v>4.9069440999999996</v>
      </c>
      <c r="O2023">
        <v>0.53541883999999995</v>
      </c>
      <c r="P2023">
        <v>1.4301659</v>
      </c>
      <c r="Q2023">
        <v>1.2428785</v>
      </c>
    </row>
    <row r="2024" spans="1:17" x14ac:dyDescent="0.3">
      <c r="A2024" s="1">
        <f t="shared" si="31"/>
        <v>2023</v>
      </c>
      <c r="B2024" t="s">
        <v>67</v>
      </c>
      <c r="C2024">
        <v>2.0702978999999999E-3</v>
      </c>
      <c r="D2024">
        <v>1.7385402000000001E-2</v>
      </c>
      <c r="E2024">
        <v>1.2677102999999999E-3</v>
      </c>
      <c r="F2024">
        <v>1.7783454000000001E-3</v>
      </c>
      <c r="G2024">
        <v>5.9391067999999998E-2</v>
      </c>
      <c r="H2024">
        <v>8.3319861E-4</v>
      </c>
      <c r="I2024">
        <v>1.1425458999999999E-4</v>
      </c>
      <c r="J2024">
        <v>3.1246090000000001E-4</v>
      </c>
      <c r="K2024">
        <v>6.9747981000000004E-3</v>
      </c>
      <c r="L2024">
        <v>8.5624461000000013E-2</v>
      </c>
      <c r="M2024">
        <v>0.29079952999999997</v>
      </c>
      <c r="N2024">
        <v>0.94735782999999996</v>
      </c>
      <c r="O2024">
        <v>1.5816963E-2</v>
      </c>
      <c r="P2024">
        <v>0.21352152999999999</v>
      </c>
      <c r="Q2024">
        <v>5.6627268000000001E-2</v>
      </c>
    </row>
    <row r="2025" spans="1:17" x14ac:dyDescent="0.3">
      <c r="A2025" s="1">
        <f t="shared" si="31"/>
        <v>2024</v>
      </c>
      <c r="B2025" t="s">
        <v>126</v>
      </c>
      <c r="C2025">
        <v>1.5757220000000001E-3</v>
      </c>
      <c r="D2025">
        <v>6.9493628E-3</v>
      </c>
      <c r="E2025">
        <v>1.4404948999999999E-3</v>
      </c>
      <c r="F2025">
        <v>7.0412177999999996E-4</v>
      </c>
      <c r="G2025">
        <v>5.7510275999999999E-2</v>
      </c>
      <c r="H2025">
        <v>3.7105979000000001E-4</v>
      </c>
      <c r="I2025">
        <v>9.8726767000000001E-5</v>
      </c>
      <c r="J2025">
        <v>3.0445378999999998E-4</v>
      </c>
      <c r="K2025">
        <v>5.3709135000000003E-3</v>
      </c>
      <c r="L2025">
        <v>0.18184626000000001</v>
      </c>
      <c r="M2025">
        <v>2.5017903000000001</v>
      </c>
      <c r="N2025">
        <v>0.51775212999999998</v>
      </c>
      <c r="O2025">
        <v>1.3553156E-2</v>
      </c>
      <c r="P2025">
        <v>8.4754854000000004E-2</v>
      </c>
      <c r="Q2025">
        <v>1.4867979999999999E-2</v>
      </c>
    </row>
    <row r="2026" spans="1:17" x14ac:dyDescent="0.3">
      <c r="A2026" s="1">
        <f t="shared" si="31"/>
        <v>2025</v>
      </c>
      <c r="B2026" t="s">
        <v>170</v>
      </c>
      <c r="C2026">
        <v>0.40057777</v>
      </c>
      <c r="D2026">
        <v>4.1315550999999999</v>
      </c>
      <c r="E2026">
        <v>7.5717964999999998E-2</v>
      </c>
      <c r="F2026">
        <v>9.3180187999999997E-2</v>
      </c>
      <c r="G2026">
        <v>5.6713699999999996</v>
      </c>
      <c r="H2026">
        <v>0.42459237</v>
      </c>
      <c r="I2026">
        <v>6.3140838000000005E-2</v>
      </c>
      <c r="J2026">
        <v>0.28065192</v>
      </c>
      <c r="K2026">
        <v>0.2083651</v>
      </c>
      <c r="L2026">
        <v>13.246333</v>
      </c>
      <c r="M2026">
        <v>370.32972000000001</v>
      </c>
      <c r="N2026">
        <v>31.6084</v>
      </c>
      <c r="O2026">
        <v>1.0088987</v>
      </c>
      <c r="P2026">
        <v>6.5890605999999998</v>
      </c>
      <c r="Q2026">
        <v>1.3850473000000001</v>
      </c>
    </row>
    <row r="2027" spans="1:17" x14ac:dyDescent="0.3">
      <c r="A2027" s="1">
        <f t="shared" si="31"/>
        <v>2026</v>
      </c>
      <c r="B2027" t="s">
        <v>35</v>
      </c>
      <c r="C2027">
        <v>1.5045587E-3</v>
      </c>
      <c r="D2027">
        <v>4.8267442000000001E-3</v>
      </c>
      <c r="E2027">
        <v>8.4939471000000004E-4</v>
      </c>
      <c r="F2027">
        <v>1.4074992000000001E-3</v>
      </c>
      <c r="G2027">
        <v>2.4794529999999999E-2</v>
      </c>
      <c r="H2027">
        <v>4.0802238999999998E-4</v>
      </c>
      <c r="I2027">
        <v>5.5308427000000001E-5</v>
      </c>
      <c r="J2027">
        <v>2.0366912E-4</v>
      </c>
      <c r="K2027">
        <v>1.8801585E-3</v>
      </c>
      <c r="L2027">
        <v>6.5724715999999989E-2</v>
      </c>
      <c r="M2027">
        <v>0.52068082000000004</v>
      </c>
      <c r="N2027">
        <v>0.40585077000000003</v>
      </c>
      <c r="O2027">
        <v>8.6865497E-2</v>
      </c>
      <c r="P2027">
        <v>7.7611853999999994E-2</v>
      </c>
      <c r="Q2027">
        <v>2.9938866000000001E-2</v>
      </c>
    </row>
    <row r="2028" spans="1:17" x14ac:dyDescent="0.3">
      <c r="A2028" s="1">
        <f t="shared" si="31"/>
        <v>2027</v>
      </c>
      <c r="B2028" t="s">
        <v>70</v>
      </c>
      <c r="C2028">
        <v>2.8680015999999999E-2</v>
      </c>
      <c r="D2028">
        <v>0.13266045000000001</v>
      </c>
      <c r="E2028">
        <v>1.2045014999999999E-2</v>
      </c>
      <c r="F2028">
        <v>2.9981764000000001E-2</v>
      </c>
      <c r="G2028">
        <v>0.50778650000000003</v>
      </c>
      <c r="H2028">
        <v>2.8082088000000002E-2</v>
      </c>
      <c r="I2028">
        <v>4.2431578999999999E-3</v>
      </c>
      <c r="J2028">
        <v>1.7838369999999999E-2</v>
      </c>
      <c r="K2028">
        <v>7.1510459999999998E-2</v>
      </c>
      <c r="L2028">
        <v>1.8313075999999999</v>
      </c>
      <c r="M2028">
        <v>23.412047000000001</v>
      </c>
      <c r="N2028">
        <v>2.2377611000000002</v>
      </c>
      <c r="O2028">
        <v>4.2842745000000002E-2</v>
      </c>
      <c r="P2028">
        <v>1.7333082</v>
      </c>
      <c r="Q2028">
        <v>0.61108801000000001</v>
      </c>
    </row>
    <row r="2029" spans="1:17" x14ac:dyDescent="0.3">
      <c r="A2029" s="1">
        <f t="shared" si="31"/>
        <v>2028</v>
      </c>
      <c r="B2029" t="s">
        <v>46</v>
      </c>
      <c r="C2029">
        <v>5.7445608000000004E-3</v>
      </c>
      <c r="D2029">
        <v>3.0707333999999999E-2</v>
      </c>
      <c r="E2029">
        <v>4.6569297000000004E-3</v>
      </c>
      <c r="F2029">
        <v>5.6965708E-3</v>
      </c>
      <c r="G2029">
        <v>0.10594095000000001</v>
      </c>
      <c r="H2029">
        <v>1.9532112999999999E-3</v>
      </c>
      <c r="I2029">
        <v>2.5195338000000002E-4</v>
      </c>
      <c r="J2029">
        <v>9.0136245999999996E-4</v>
      </c>
      <c r="K2029">
        <v>5.9241464000000001E-3</v>
      </c>
      <c r="L2029">
        <v>5.4620358000000001E-2</v>
      </c>
      <c r="M2029">
        <v>-1.0085911000000001</v>
      </c>
      <c r="N2029">
        <v>1.9066377999999999</v>
      </c>
      <c r="O2029">
        <v>0.20804186</v>
      </c>
      <c r="P2029">
        <v>0.55570396</v>
      </c>
      <c r="Q2029">
        <v>0.48293174999999999</v>
      </c>
    </row>
    <row r="2030" spans="1:17" x14ac:dyDescent="0.3">
      <c r="A2030" s="1">
        <f t="shared" si="31"/>
        <v>2029</v>
      </c>
      <c r="B2030" t="s">
        <v>201</v>
      </c>
      <c r="C2030">
        <v>0.36646556000000002</v>
      </c>
      <c r="D2030">
        <v>2.0978357999999999</v>
      </c>
      <c r="E2030">
        <v>0.47836360999999999</v>
      </c>
      <c r="F2030">
        <v>0.14161360000000001</v>
      </c>
      <c r="G2030">
        <v>44.731544</v>
      </c>
      <c r="H2030">
        <v>0.44761855</v>
      </c>
      <c r="I2030">
        <v>6.5013017000000006E-2</v>
      </c>
      <c r="J2030">
        <v>0.17123516999999999</v>
      </c>
      <c r="K2030">
        <v>0.11539895999999999</v>
      </c>
      <c r="L2030">
        <v>15.630901</v>
      </c>
      <c r="M2030">
        <v>4.7421236999999996</v>
      </c>
      <c r="N2030">
        <v>17.332179</v>
      </c>
      <c r="O2030">
        <v>0.16487305999999999</v>
      </c>
      <c r="P2030">
        <v>30.049645000000002</v>
      </c>
      <c r="Q2030">
        <v>3.8341338999999999</v>
      </c>
    </row>
    <row r="2031" spans="1:17" x14ac:dyDescent="0.3">
      <c r="A2031" s="1">
        <f t="shared" si="31"/>
        <v>2030</v>
      </c>
      <c r="B2031" t="s">
        <v>202</v>
      </c>
      <c r="C2031">
        <v>1.3219999E-3</v>
      </c>
      <c r="D2031">
        <v>5.0448230000000004E-3</v>
      </c>
      <c r="E2031">
        <v>4.0062004000000003E-4</v>
      </c>
      <c r="F2031">
        <v>2.8064059E-4</v>
      </c>
      <c r="G2031">
        <v>2.1877562999999999E-2</v>
      </c>
      <c r="H2031">
        <v>7.2135234999999999E-4</v>
      </c>
      <c r="I2031">
        <v>9.9695324000000006E-5</v>
      </c>
      <c r="J2031">
        <v>4.1029694999999999E-4</v>
      </c>
      <c r="K2031">
        <v>1.9378729000000001E-3</v>
      </c>
      <c r="L2031">
        <v>5.2432276E-2</v>
      </c>
      <c r="M2031">
        <v>0.48492066</v>
      </c>
      <c r="N2031">
        <v>0.13693104</v>
      </c>
      <c r="O2031">
        <v>7.2607393000000006E-2</v>
      </c>
      <c r="P2031">
        <v>5.0314868999999998E-2</v>
      </c>
      <c r="Q2031">
        <v>1.8523231000000001E-2</v>
      </c>
    </row>
    <row r="2032" spans="1:17" x14ac:dyDescent="0.3">
      <c r="A2032" s="1">
        <f t="shared" si="31"/>
        <v>2031</v>
      </c>
      <c r="B2032" t="s">
        <v>203</v>
      </c>
      <c r="C2032">
        <v>0.16808883999999999</v>
      </c>
      <c r="D2032">
        <v>0.96222629000000004</v>
      </c>
      <c r="E2032">
        <v>0.21941376000000001</v>
      </c>
      <c r="F2032">
        <v>6.4954715999999996E-2</v>
      </c>
      <c r="G2032">
        <v>20.517271999999998</v>
      </c>
      <c r="H2032">
        <v>0.20531174999999999</v>
      </c>
      <c r="I2032">
        <v>2.9819890000000002E-2</v>
      </c>
      <c r="J2032">
        <v>7.8541409000000006E-2</v>
      </c>
      <c r="K2032">
        <v>5.2930695999999999E-2</v>
      </c>
      <c r="L2032">
        <v>7.1695142999999986</v>
      </c>
      <c r="M2032">
        <v>2.1750969000000002</v>
      </c>
      <c r="N2032">
        <v>7.9498490000000004</v>
      </c>
      <c r="O2032">
        <v>7.5623263999999996E-2</v>
      </c>
      <c r="P2032">
        <v>13.783042</v>
      </c>
      <c r="Q2032">
        <v>1.758624</v>
      </c>
    </row>
    <row r="2033" spans="1:17" x14ac:dyDescent="0.3">
      <c r="A2033" s="1">
        <f t="shared" si="31"/>
        <v>2032</v>
      </c>
      <c r="B2033" t="s">
        <v>204</v>
      </c>
      <c r="C2033">
        <v>8.5264083999999993E-3</v>
      </c>
      <c r="D2033">
        <v>5.8607990999999998E-2</v>
      </c>
      <c r="E2033">
        <v>6.4013333E-3</v>
      </c>
      <c r="F2033">
        <v>2.9530566000000001E-3</v>
      </c>
      <c r="G2033">
        <v>0.28711486000000003</v>
      </c>
      <c r="H2033">
        <v>2.9763047000000002E-3</v>
      </c>
      <c r="I2033">
        <v>4.9167478999999998E-4</v>
      </c>
      <c r="J2033">
        <v>1.5400723000000001E-3</v>
      </c>
      <c r="K2033">
        <v>1.1514173000000001E-2</v>
      </c>
      <c r="L2033">
        <v>0.41769901999999998</v>
      </c>
      <c r="M2033">
        <v>1.0671257999999999</v>
      </c>
      <c r="N2033">
        <v>4.8393493999999997</v>
      </c>
      <c r="O2033">
        <v>0.12561702</v>
      </c>
      <c r="P2033">
        <v>0.65089445000000001</v>
      </c>
      <c r="Q2033">
        <v>0.21706026</v>
      </c>
    </row>
    <row r="2034" spans="1:17" x14ac:dyDescent="0.3">
      <c r="A2034" s="1">
        <f t="shared" si="31"/>
        <v>2033</v>
      </c>
      <c r="B2034" t="s">
        <v>205</v>
      </c>
      <c r="C2034">
        <v>0.16808883999999999</v>
      </c>
      <c r="D2034">
        <v>0.96222629000000004</v>
      </c>
      <c r="E2034">
        <v>0.21941376000000001</v>
      </c>
      <c r="F2034">
        <v>6.4954715999999996E-2</v>
      </c>
      <c r="G2034">
        <v>20.517271999999998</v>
      </c>
      <c r="H2034">
        <v>0.20531174999999999</v>
      </c>
      <c r="I2034">
        <v>2.9819890000000002E-2</v>
      </c>
      <c r="J2034">
        <v>7.8541409000000006E-2</v>
      </c>
      <c r="K2034">
        <v>5.2930695999999999E-2</v>
      </c>
      <c r="L2034">
        <v>7.1695142999999986</v>
      </c>
      <c r="M2034">
        <v>2.1750969000000002</v>
      </c>
      <c r="N2034">
        <v>7.9498490000000004</v>
      </c>
      <c r="O2034">
        <v>7.5623263999999996E-2</v>
      </c>
      <c r="P2034">
        <v>13.783042</v>
      </c>
      <c r="Q2034">
        <v>1.758624</v>
      </c>
    </row>
    <row r="2035" spans="1:17" x14ac:dyDescent="0.3">
      <c r="A2035" s="1">
        <f t="shared" si="31"/>
        <v>2034</v>
      </c>
      <c r="B2035" t="s">
        <v>34</v>
      </c>
      <c r="C2035">
        <v>1.9489939000000001E-3</v>
      </c>
      <c r="D2035">
        <v>1.036491E-2</v>
      </c>
      <c r="E2035">
        <v>1.1458906999999999E-3</v>
      </c>
      <c r="F2035">
        <v>1.3169639999999999E-3</v>
      </c>
      <c r="G2035">
        <v>4.8389996999999997E-2</v>
      </c>
      <c r="H2035">
        <v>1.2911505E-3</v>
      </c>
      <c r="I2035">
        <v>1.143984E-4</v>
      </c>
      <c r="J2035">
        <v>7.5103588999999996E-4</v>
      </c>
      <c r="K2035">
        <v>1.1356999999999999E-3</v>
      </c>
      <c r="L2035">
        <v>5.1449992999999999E-2</v>
      </c>
      <c r="M2035">
        <v>0.27905138000000002</v>
      </c>
      <c r="N2035">
        <v>0.56833354000000003</v>
      </c>
      <c r="O2035">
        <v>3.8599289000000002E-2</v>
      </c>
      <c r="P2035">
        <v>9.2069316999999998E-2</v>
      </c>
      <c r="Q2035">
        <v>3.6248965000000001E-2</v>
      </c>
    </row>
    <row r="2036" spans="1:17" x14ac:dyDescent="0.3">
      <c r="A2036" s="1">
        <f t="shared" si="31"/>
        <v>2035</v>
      </c>
      <c r="B2036" t="s">
        <v>206</v>
      </c>
      <c r="C2036">
        <v>0.13692187</v>
      </c>
      <c r="D2036">
        <v>0.78468234999999997</v>
      </c>
      <c r="E2036">
        <v>0.17786273</v>
      </c>
      <c r="F2036">
        <v>5.2752880000000002E-2</v>
      </c>
      <c r="G2036">
        <v>16.597667000000001</v>
      </c>
      <c r="H2036">
        <v>0.16678609999999999</v>
      </c>
      <c r="I2036">
        <v>2.4234146000000002E-2</v>
      </c>
      <c r="J2036">
        <v>6.4102673999999998E-2</v>
      </c>
      <c r="K2036">
        <v>4.5853967000000002E-2</v>
      </c>
      <c r="L2036">
        <v>5.8044912999999996</v>
      </c>
      <c r="M2036">
        <v>1.7970801999999999</v>
      </c>
      <c r="N2036">
        <v>7.0612227000000001</v>
      </c>
      <c r="O2036">
        <v>6.2314431000000003E-2</v>
      </c>
      <c r="P2036">
        <v>11.185285</v>
      </c>
      <c r="Q2036">
        <v>1.4252887999999999</v>
      </c>
    </row>
    <row r="2037" spans="1:17" x14ac:dyDescent="0.3">
      <c r="A2037" s="1">
        <f t="shared" si="31"/>
        <v>2036</v>
      </c>
      <c r="B2037" t="s">
        <v>18</v>
      </c>
      <c r="C2037">
        <v>1.7292390000000001E-2</v>
      </c>
      <c r="D2037">
        <v>4.5110828999999998E-2</v>
      </c>
      <c r="E2037">
        <v>5.2986806000000003E-3</v>
      </c>
      <c r="F2037">
        <v>3.1692075E-3</v>
      </c>
      <c r="G2037">
        <v>0.40438808999999998</v>
      </c>
      <c r="H2037">
        <v>5.5151100000000002E-3</v>
      </c>
      <c r="I2037">
        <v>8.3572135999999996E-4</v>
      </c>
      <c r="J2037">
        <v>3.4346361000000001E-3</v>
      </c>
      <c r="K2037">
        <v>2.1524482000000001E-2</v>
      </c>
      <c r="L2037">
        <v>0.35966800999999998</v>
      </c>
      <c r="M2037">
        <v>0.29429748</v>
      </c>
      <c r="N2037">
        <v>18.019898999999999</v>
      </c>
      <c r="O2037">
        <v>0.36399337999999998</v>
      </c>
      <c r="P2037">
        <v>0.46985072999999999</v>
      </c>
      <c r="Q2037">
        <v>0.17177352000000001</v>
      </c>
    </row>
    <row r="2038" spans="1:17" x14ac:dyDescent="0.3">
      <c r="A2038" s="1">
        <f t="shared" si="31"/>
        <v>2037</v>
      </c>
      <c r="B2038" t="s">
        <v>35</v>
      </c>
      <c r="C2038">
        <v>4.1366177999999998E-3</v>
      </c>
      <c r="D2038">
        <v>1.32706E-2</v>
      </c>
      <c r="E2038">
        <v>2.3353168999999999E-3</v>
      </c>
      <c r="F2038">
        <v>3.8697635000000002E-3</v>
      </c>
      <c r="G2038">
        <v>6.8169819999999992E-2</v>
      </c>
      <c r="H2038">
        <v>1.1218125E-3</v>
      </c>
      <c r="I2038">
        <v>1.5206441E-4</v>
      </c>
      <c r="J2038">
        <v>5.5996571999999999E-4</v>
      </c>
      <c r="K2038">
        <v>5.1692880000000002E-3</v>
      </c>
      <c r="L2038">
        <v>0.18070284</v>
      </c>
      <c r="M2038">
        <v>1.4315544</v>
      </c>
      <c r="N2038">
        <v>1.1158418000000001</v>
      </c>
      <c r="O2038">
        <v>0.23882708</v>
      </c>
      <c r="P2038">
        <v>0.21338520999999999</v>
      </c>
      <c r="Q2038">
        <v>8.2313602E-2</v>
      </c>
    </row>
    <row r="2039" spans="1:17" x14ac:dyDescent="0.3">
      <c r="A2039" s="1">
        <f t="shared" si="31"/>
        <v>2038</v>
      </c>
      <c r="B2039" t="s">
        <v>207</v>
      </c>
      <c r="C2039">
        <v>0.11627162000000001</v>
      </c>
      <c r="D2039">
        <v>0.57755042000000001</v>
      </c>
      <c r="E2039">
        <v>0.12216916</v>
      </c>
      <c r="F2039">
        <v>3.6393255999999999E-2</v>
      </c>
      <c r="G2039">
        <v>10.845502</v>
      </c>
      <c r="H2039">
        <v>0.10849491</v>
      </c>
      <c r="I2039">
        <v>1.5846341E-2</v>
      </c>
      <c r="J2039">
        <v>4.1345679000000003E-2</v>
      </c>
      <c r="K2039">
        <v>6.3599354999999996E-2</v>
      </c>
      <c r="L2039">
        <v>3.7975601999999999</v>
      </c>
      <c r="M2039">
        <v>1.4339538999999999</v>
      </c>
      <c r="N2039">
        <v>6.5777881999999996</v>
      </c>
      <c r="O2039">
        <v>7.5038076999999995E-2</v>
      </c>
      <c r="P2039">
        <v>8.2054848000000007</v>
      </c>
      <c r="Q2039">
        <v>19.360523000000001</v>
      </c>
    </row>
    <row r="2040" spans="1:17" x14ac:dyDescent="0.3">
      <c r="A2040" s="1">
        <f t="shared" si="31"/>
        <v>2039</v>
      </c>
      <c r="B2040" t="s">
        <v>208</v>
      </c>
      <c r="C2040">
        <v>3.2302921000000001E-3</v>
      </c>
      <c r="D2040">
        <v>-3.8936361999999999E-3</v>
      </c>
      <c r="E2040">
        <v>1.1342197E-4</v>
      </c>
      <c r="F2040">
        <v>4.0098446999999997E-5</v>
      </c>
      <c r="G2040">
        <v>1.4490331E-3</v>
      </c>
      <c r="H2040">
        <v>3.2557276999999998E-5</v>
      </c>
      <c r="I2040">
        <v>1.6925615999999999E-6</v>
      </c>
      <c r="J2040">
        <v>4.2045242999999998E-6</v>
      </c>
      <c r="K2040">
        <v>1.9396922E-2</v>
      </c>
      <c r="L2040">
        <v>1.2125093</v>
      </c>
      <c r="M2040">
        <v>12.040346</v>
      </c>
      <c r="N2040">
        <v>1.1810010000000001E-3</v>
      </c>
      <c r="O2040">
        <v>5.5581665999999997E-5</v>
      </c>
      <c r="P2040">
        <v>7.7095812000000001E-3</v>
      </c>
      <c r="Q2040">
        <v>1.5398965E-3</v>
      </c>
    </row>
    <row r="2041" spans="1:17" x14ac:dyDescent="0.3">
      <c r="A2041" s="1">
        <f t="shared" si="31"/>
        <v>2040</v>
      </c>
      <c r="B2041" t="s">
        <v>209</v>
      </c>
      <c r="C2041">
        <v>0.16808883999999999</v>
      </c>
      <c r="D2041">
        <v>0.96222629000000004</v>
      </c>
      <c r="E2041">
        <v>0.21941376000000001</v>
      </c>
      <c r="F2041">
        <v>6.4954715999999996E-2</v>
      </c>
      <c r="G2041">
        <v>20.517271999999998</v>
      </c>
      <c r="H2041">
        <v>0.20531174999999999</v>
      </c>
      <c r="I2041">
        <v>2.9819890000000002E-2</v>
      </c>
      <c r="J2041">
        <v>7.8541409000000006E-2</v>
      </c>
      <c r="K2041">
        <v>5.2930695999999999E-2</v>
      </c>
      <c r="L2041">
        <v>7.1695142999999986</v>
      </c>
      <c r="M2041">
        <v>2.1750969000000002</v>
      </c>
      <c r="N2041">
        <v>7.9498490000000004</v>
      </c>
      <c r="O2041">
        <v>7.5623263999999996E-2</v>
      </c>
      <c r="P2041">
        <v>13.783042</v>
      </c>
      <c r="Q2041">
        <v>1.758624</v>
      </c>
    </row>
    <row r="2042" spans="1:17" x14ac:dyDescent="0.3">
      <c r="A2042" s="1">
        <f t="shared" si="31"/>
        <v>2041</v>
      </c>
      <c r="B2042" t="s">
        <v>187</v>
      </c>
      <c r="C2042">
        <v>1.2769317000000001E-3</v>
      </c>
      <c r="D2042">
        <v>4.8728403999999999E-3</v>
      </c>
      <c r="E2042">
        <v>3.8696253999999998E-4</v>
      </c>
      <c r="F2042">
        <v>2.7107329999999998E-4</v>
      </c>
      <c r="G2042">
        <v>2.1131737000000001E-2</v>
      </c>
      <c r="H2042">
        <v>6.9676079000000003E-4</v>
      </c>
      <c r="I2042">
        <v>9.6296620000000004E-5</v>
      </c>
      <c r="J2042">
        <v>3.9630954999999999E-4</v>
      </c>
      <c r="K2042">
        <v>1.8718090000000001E-3</v>
      </c>
      <c r="L2042">
        <v>5.0644811999999997E-2</v>
      </c>
      <c r="M2042">
        <v>0.46838927000000002</v>
      </c>
      <c r="N2042">
        <v>0.13226294</v>
      </c>
      <c r="O2042">
        <v>7.0132140999999995E-2</v>
      </c>
      <c r="P2042">
        <v>4.8599589999999998E-2</v>
      </c>
      <c r="Q2042">
        <v>1.7891757000000001E-2</v>
      </c>
    </row>
    <row r="2043" spans="1:17" x14ac:dyDescent="0.3">
      <c r="A2043" s="1">
        <f t="shared" si="31"/>
        <v>2042</v>
      </c>
      <c r="B2043" t="s">
        <v>46</v>
      </c>
      <c r="C2043">
        <v>9.4126065999999998E-3</v>
      </c>
      <c r="D2043">
        <v>5.0314735999999999E-2</v>
      </c>
      <c r="E2043">
        <v>7.6304960000000014E-3</v>
      </c>
      <c r="F2043">
        <v>9.3339739000000005E-3</v>
      </c>
      <c r="G2043">
        <v>0.17358689999999999</v>
      </c>
      <c r="H2043">
        <v>3.2003855999999998E-3</v>
      </c>
      <c r="I2043">
        <v>4.1283191E-4</v>
      </c>
      <c r="J2043">
        <v>1.4769049999999999E-3</v>
      </c>
      <c r="K2043">
        <v>9.7068621999999993E-3</v>
      </c>
      <c r="L2043">
        <v>8.9496824000000003E-2</v>
      </c>
      <c r="M2043">
        <v>-1.6526018</v>
      </c>
      <c r="N2043">
        <v>3.1240736999999998</v>
      </c>
      <c r="O2043">
        <v>0.34088180000000001</v>
      </c>
      <c r="P2043">
        <v>0.91053485000000001</v>
      </c>
      <c r="Q2043">
        <v>0.79129576000000001</v>
      </c>
    </row>
    <row r="2044" spans="1:17" x14ac:dyDescent="0.3">
      <c r="A2044" s="1">
        <f t="shared" si="31"/>
        <v>2043</v>
      </c>
      <c r="B2044" t="s">
        <v>201</v>
      </c>
      <c r="C2044">
        <v>0.36654693999999999</v>
      </c>
      <c r="D2044">
        <v>2.0983016999999999</v>
      </c>
      <c r="E2044">
        <v>0.47846982999999998</v>
      </c>
      <c r="F2044">
        <v>0.14164504999999999</v>
      </c>
      <c r="G2044">
        <v>44.741477000000003</v>
      </c>
      <c r="H2044">
        <v>0.44771794999999998</v>
      </c>
      <c r="I2044">
        <v>6.5027453999999998E-2</v>
      </c>
      <c r="J2044">
        <v>0.17127318999999999</v>
      </c>
      <c r="K2044">
        <v>0.11542458</v>
      </c>
      <c r="L2044">
        <v>15.634372000000001</v>
      </c>
      <c r="M2044">
        <v>4.7431767999999996</v>
      </c>
      <c r="N2044">
        <v>17.336027999999999</v>
      </c>
      <c r="O2044">
        <v>0.16490967000000001</v>
      </c>
      <c r="P2044">
        <v>30.056318000000001</v>
      </c>
      <c r="Q2044">
        <v>3.8349853</v>
      </c>
    </row>
    <row r="2045" spans="1:17" x14ac:dyDescent="0.3">
      <c r="A2045" s="1">
        <f t="shared" si="31"/>
        <v>2044</v>
      </c>
      <c r="B2045" t="s">
        <v>202</v>
      </c>
      <c r="C2045">
        <v>1.3222934999999999E-3</v>
      </c>
      <c r="D2045">
        <v>5.0459431999999999E-3</v>
      </c>
      <c r="E2045">
        <v>4.0070900000000002E-4</v>
      </c>
      <c r="F2045">
        <v>2.8070291000000002E-4</v>
      </c>
      <c r="G2045">
        <v>2.1882421999999999E-2</v>
      </c>
      <c r="H2045">
        <v>7.2151254000000001E-4</v>
      </c>
      <c r="I2045">
        <v>9.9717463000000001E-5</v>
      </c>
      <c r="J2045">
        <v>4.1038806000000001E-4</v>
      </c>
      <c r="K2045">
        <v>1.9383032E-3</v>
      </c>
      <c r="L2045">
        <v>5.2443918999999999E-2</v>
      </c>
      <c r="M2045">
        <v>0.48502834</v>
      </c>
      <c r="N2045">
        <v>0.13696145000000001</v>
      </c>
      <c r="O2045">
        <v>7.2623516999999999E-2</v>
      </c>
      <c r="P2045">
        <v>5.0326042000000001E-2</v>
      </c>
      <c r="Q2045">
        <v>1.8527345000000001E-2</v>
      </c>
    </row>
    <row r="2046" spans="1:17" x14ac:dyDescent="0.3">
      <c r="A2046" s="1">
        <f t="shared" si="31"/>
        <v>2045</v>
      </c>
      <c r="B2046" t="s">
        <v>203</v>
      </c>
      <c r="C2046">
        <v>0.16812616999999999</v>
      </c>
      <c r="D2046">
        <v>0.96243995999999998</v>
      </c>
      <c r="E2046">
        <v>0.21946247999999999</v>
      </c>
      <c r="F2046">
        <v>6.4969139999999995E-2</v>
      </c>
      <c r="G2046">
        <v>20.521827999999999</v>
      </c>
      <c r="H2046">
        <v>0.20535734</v>
      </c>
      <c r="I2046">
        <v>2.9826511999999999E-2</v>
      </c>
      <c r="J2046">
        <v>7.855885E-2</v>
      </c>
      <c r="K2046">
        <v>5.2942450000000002E-2</v>
      </c>
      <c r="L2046">
        <v>7.1711064000000002</v>
      </c>
      <c r="M2046">
        <v>2.1755798999999998</v>
      </c>
      <c r="N2046">
        <v>7.9516144000000004</v>
      </c>
      <c r="O2046">
        <v>7.5640056999999997E-2</v>
      </c>
      <c r="P2046">
        <v>13.786102</v>
      </c>
      <c r="Q2046">
        <v>1.7590144999999999</v>
      </c>
    </row>
    <row r="2047" spans="1:17" x14ac:dyDescent="0.3">
      <c r="A2047" s="1">
        <f t="shared" si="31"/>
        <v>2046</v>
      </c>
      <c r="B2047" t="s">
        <v>204</v>
      </c>
      <c r="C2047">
        <v>8.5283018000000006E-3</v>
      </c>
      <c r="D2047">
        <v>5.8621006000000003E-2</v>
      </c>
      <c r="E2047">
        <v>6.4027547999999986E-3</v>
      </c>
      <c r="F2047">
        <v>2.9537124E-3</v>
      </c>
      <c r="G2047">
        <v>0.28717861</v>
      </c>
      <c r="H2047">
        <v>2.9769656E-3</v>
      </c>
      <c r="I2047">
        <v>4.9178397E-4</v>
      </c>
      <c r="J2047">
        <v>1.5404143E-3</v>
      </c>
      <c r="K2047">
        <v>1.1516729999999999E-2</v>
      </c>
      <c r="L2047">
        <v>0.41779178</v>
      </c>
      <c r="M2047">
        <v>1.0673627999999999</v>
      </c>
      <c r="N2047">
        <v>4.8404239999999996</v>
      </c>
      <c r="O2047">
        <v>0.12564491999999999</v>
      </c>
      <c r="P2047">
        <v>0.65103898999999998</v>
      </c>
      <c r="Q2047">
        <v>0.21710846</v>
      </c>
    </row>
    <row r="2048" spans="1:17" x14ac:dyDescent="0.3">
      <c r="A2048" s="1">
        <f t="shared" si="31"/>
        <v>2047</v>
      </c>
      <c r="B2048" t="s">
        <v>205</v>
      </c>
      <c r="C2048">
        <v>0.16812616999999999</v>
      </c>
      <c r="D2048">
        <v>0.96243995999999998</v>
      </c>
      <c r="E2048">
        <v>0.21946247999999999</v>
      </c>
      <c r="F2048">
        <v>6.4969139999999995E-2</v>
      </c>
      <c r="G2048">
        <v>20.521827999999999</v>
      </c>
      <c r="H2048">
        <v>0.20535734</v>
      </c>
      <c r="I2048">
        <v>2.9826511999999999E-2</v>
      </c>
      <c r="J2048">
        <v>7.855885E-2</v>
      </c>
      <c r="K2048">
        <v>5.2942450000000002E-2</v>
      </c>
      <c r="L2048">
        <v>7.1711064000000002</v>
      </c>
      <c r="M2048">
        <v>2.1755798999999998</v>
      </c>
      <c r="N2048">
        <v>7.9516144000000004</v>
      </c>
      <c r="O2048">
        <v>7.5640056999999997E-2</v>
      </c>
      <c r="P2048">
        <v>13.786102</v>
      </c>
      <c r="Q2048">
        <v>1.7590144999999999</v>
      </c>
    </row>
    <row r="2049" spans="1:17" x14ac:dyDescent="0.3">
      <c r="A2049" s="1">
        <f t="shared" si="31"/>
        <v>2048</v>
      </c>
      <c r="B2049" t="s">
        <v>34</v>
      </c>
      <c r="C2049">
        <v>1.9494267E-3</v>
      </c>
      <c r="D2049">
        <v>1.0367212000000001E-2</v>
      </c>
      <c r="E2049">
        <v>1.1461452E-3</v>
      </c>
      <c r="F2049">
        <v>1.3172564999999999E-3</v>
      </c>
      <c r="G2049">
        <v>4.8400741999999997E-2</v>
      </c>
      <c r="H2049">
        <v>1.2914371999999999E-3</v>
      </c>
      <c r="I2049">
        <v>1.1442381E-4</v>
      </c>
      <c r="J2049">
        <v>7.5120267E-4</v>
      </c>
      <c r="K2049">
        <v>1.1359522E-3</v>
      </c>
      <c r="L2049">
        <v>5.1461417999999988E-2</v>
      </c>
      <c r="M2049">
        <v>0.27911334999999998</v>
      </c>
      <c r="N2049">
        <v>0.56845975000000004</v>
      </c>
      <c r="O2049">
        <v>3.8607861E-2</v>
      </c>
      <c r="P2049">
        <v>9.2089762000000006E-2</v>
      </c>
      <c r="Q2049">
        <v>3.6257013999999997E-2</v>
      </c>
    </row>
    <row r="2050" spans="1:17" x14ac:dyDescent="0.3">
      <c r="A2050" s="1">
        <f t="shared" si="31"/>
        <v>2049</v>
      </c>
      <c r="B2050" t="s">
        <v>206</v>
      </c>
      <c r="C2050">
        <v>0.13695226999999999</v>
      </c>
      <c r="D2050">
        <v>0.78485660000000002</v>
      </c>
      <c r="E2050">
        <v>0.17790222999999999</v>
      </c>
      <c r="F2050">
        <v>5.2764594999999997E-2</v>
      </c>
      <c r="G2050">
        <v>16.601351999999999</v>
      </c>
      <c r="H2050">
        <v>0.16682314000000001</v>
      </c>
      <c r="I2050">
        <v>2.4239527E-2</v>
      </c>
      <c r="J2050">
        <v>6.4116909E-2</v>
      </c>
      <c r="K2050">
        <v>4.5864149E-2</v>
      </c>
      <c r="L2050">
        <v>5.8057802999999986</v>
      </c>
      <c r="M2050">
        <v>1.7974793</v>
      </c>
      <c r="N2050">
        <v>7.0627908000000001</v>
      </c>
      <c r="O2050">
        <v>6.2328268999999999E-2</v>
      </c>
      <c r="P2050">
        <v>11.187768999999999</v>
      </c>
      <c r="Q2050">
        <v>1.4256053</v>
      </c>
    </row>
    <row r="2051" spans="1:17" x14ac:dyDescent="0.3">
      <c r="A2051" s="1">
        <f t="shared" si="31"/>
        <v>2050</v>
      </c>
      <c r="B2051" t="s">
        <v>18</v>
      </c>
      <c r="C2051">
        <v>1.7296229999999999E-2</v>
      </c>
      <c r="D2051">
        <v>4.5120845999999999E-2</v>
      </c>
      <c r="E2051">
        <v>5.2998571999999999E-3</v>
      </c>
      <c r="F2051">
        <v>3.1699113000000002E-3</v>
      </c>
      <c r="G2051">
        <v>0.40447789000000001</v>
      </c>
      <c r="H2051">
        <v>5.5163347000000001E-3</v>
      </c>
      <c r="I2051">
        <v>8.3590694000000001E-4</v>
      </c>
      <c r="J2051">
        <v>3.4353987999999999E-3</v>
      </c>
      <c r="K2051">
        <v>2.1529261000000001E-2</v>
      </c>
      <c r="L2051">
        <v>0.35974788000000002</v>
      </c>
      <c r="M2051">
        <v>0.29436283000000002</v>
      </c>
      <c r="N2051">
        <v>18.023900999999999</v>
      </c>
      <c r="O2051">
        <v>0.36407420000000001</v>
      </c>
      <c r="P2051">
        <v>0.46995505999999998</v>
      </c>
      <c r="Q2051">
        <v>0.17181166</v>
      </c>
    </row>
    <row r="2052" spans="1:17" x14ac:dyDescent="0.3">
      <c r="A2052" s="1">
        <f t="shared" ref="A2052:A2115" si="32">A2051+1</f>
        <v>2051</v>
      </c>
      <c r="B2052" t="s">
        <v>35</v>
      </c>
      <c r="C2052">
        <v>4.1375364E-3</v>
      </c>
      <c r="D2052">
        <v>1.3273547E-2</v>
      </c>
      <c r="E2052">
        <v>2.3358353999999998E-3</v>
      </c>
      <c r="F2052">
        <v>3.8706228000000001E-3</v>
      </c>
      <c r="G2052">
        <v>6.818495699999999E-2</v>
      </c>
      <c r="H2052">
        <v>1.1220615999999999E-3</v>
      </c>
      <c r="I2052">
        <v>1.5209817E-4</v>
      </c>
      <c r="J2052">
        <v>5.6009007E-4</v>
      </c>
      <c r="K2052">
        <v>5.1704359E-3</v>
      </c>
      <c r="L2052">
        <v>0.18074297</v>
      </c>
      <c r="M2052">
        <v>1.4318721999999999</v>
      </c>
      <c r="N2052">
        <v>1.1160896</v>
      </c>
      <c r="O2052">
        <v>0.23888012</v>
      </c>
      <c r="P2052">
        <v>0.2134326</v>
      </c>
      <c r="Q2052">
        <v>8.233188100000001E-2</v>
      </c>
    </row>
    <row r="2053" spans="1:17" x14ac:dyDescent="0.3">
      <c r="A2053" s="1">
        <f t="shared" si="32"/>
        <v>2052</v>
      </c>
      <c r="B2053" t="s">
        <v>207</v>
      </c>
      <c r="C2053">
        <v>0.11629744</v>
      </c>
      <c r="D2053">
        <v>0.57767866999999995</v>
      </c>
      <c r="E2053">
        <v>0.12219629</v>
      </c>
      <c r="F2053">
        <v>3.6401337999999998E-2</v>
      </c>
      <c r="G2053">
        <v>10.847911</v>
      </c>
      <c r="H2053">
        <v>0.10851901</v>
      </c>
      <c r="I2053">
        <v>1.584986E-2</v>
      </c>
      <c r="J2053">
        <v>4.135486E-2</v>
      </c>
      <c r="K2053">
        <v>6.3613478000000001E-2</v>
      </c>
      <c r="L2053">
        <v>3.7984035</v>
      </c>
      <c r="M2053">
        <v>1.4342724</v>
      </c>
      <c r="N2053">
        <v>6.5792488000000002</v>
      </c>
      <c r="O2053">
        <v>7.5054739999999995E-2</v>
      </c>
      <c r="P2053">
        <v>8.2073069000000007</v>
      </c>
      <c r="Q2053">
        <v>19.364822</v>
      </c>
    </row>
    <row r="2054" spans="1:17" x14ac:dyDescent="0.3">
      <c r="A2054" s="1">
        <f t="shared" si="32"/>
        <v>2053</v>
      </c>
      <c r="B2054" t="s">
        <v>208</v>
      </c>
      <c r="C2054">
        <v>3.2310094000000001E-3</v>
      </c>
      <c r="D2054">
        <v>-3.8945008999999998E-3</v>
      </c>
      <c r="E2054">
        <v>1.1344715E-4</v>
      </c>
      <c r="F2054">
        <v>4.0107351999999997E-5</v>
      </c>
      <c r="G2054">
        <v>1.4493549E-3</v>
      </c>
      <c r="H2054">
        <v>3.2564505999999999E-5</v>
      </c>
      <c r="I2054">
        <v>1.6929375E-6</v>
      </c>
      <c r="J2054">
        <v>4.2054579E-6</v>
      </c>
      <c r="K2054">
        <v>1.9401228999999999E-2</v>
      </c>
      <c r="L2054">
        <v>1.2127785</v>
      </c>
      <c r="M2054">
        <v>12.043018999999999</v>
      </c>
      <c r="N2054">
        <v>1.1812632E-3</v>
      </c>
      <c r="O2054">
        <v>5.5594009000000001E-5</v>
      </c>
      <c r="P2054">
        <v>7.7112932000000002E-3</v>
      </c>
      <c r="Q2054">
        <v>1.5402383999999999E-3</v>
      </c>
    </row>
    <row r="2055" spans="1:17" x14ac:dyDescent="0.3">
      <c r="A2055" s="1">
        <f t="shared" si="32"/>
        <v>2054</v>
      </c>
      <c r="B2055" t="s">
        <v>209</v>
      </c>
      <c r="C2055">
        <v>0.16812616999999999</v>
      </c>
      <c r="D2055">
        <v>0.96243995999999998</v>
      </c>
      <c r="E2055">
        <v>0.21946247999999999</v>
      </c>
      <c r="F2055">
        <v>6.4969139999999995E-2</v>
      </c>
      <c r="G2055">
        <v>20.521827999999999</v>
      </c>
      <c r="H2055">
        <v>0.20535734</v>
      </c>
      <c r="I2055">
        <v>2.9826511999999999E-2</v>
      </c>
      <c r="J2055">
        <v>7.855885E-2</v>
      </c>
      <c r="K2055">
        <v>5.2942450000000002E-2</v>
      </c>
      <c r="L2055">
        <v>7.1711064000000002</v>
      </c>
      <c r="M2055">
        <v>2.1755798999999998</v>
      </c>
      <c r="N2055">
        <v>7.9516144000000004</v>
      </c>
      <c r="O2055">
        <v>7.5640056999999997E-2</v>
      </c>
      <c r="P2055">
        <v>13.786102</v>
      </c>
      <c r="Q2055">
        <v>1.7590144999999999</v>
      </c>
    </row>
    <row r="2056" spans="1:17" x14ac:dyDescent="0.3">
      <c r="A2056" s="1">
        <f t="shared" si="32"/>
        <v>2055</v>
      </c>
      <c r="B2056" t="s">
        <v>187</v>
      </c>
      <c r="C2056">
        <v>1.2772153E-3</v>
      </c>
      <c r="D2056">
        <v>4.8739224000000003E-3</v>
      </c>
      <c r="E2056">
        <v>3.8704846999999999E-4</v>
      </c>
      <c r="F2056">
        <v>2.7113349E-4</v>
      </c>
      <c r="G2056">
        <v>2.1136430000000001E-2</v>
      </c>
      <c r="H2056">
        <v>6.9691551999999997E-4</v>
      </c>
      <c r="I2056">
        <v>9.6318004000000006E-5</v>
      </c>
      <c r="J2056">
        <v>3.9639755999999998E-4</v>
      </c>
      <c r="K2056">
        <v>1.8722247E-3</v>
      </c>
      <c r="L2056">
        <v>5.0656057999999997E-2</v>
      </c>
      <c r="M2056">
        <v>0.46849328000000001</v>
      </c>
      <c r="N2056">
        <v>0.13229231</v>
      </c>
      <c r="O2056">
        <v>7.0147714999999999E-2</v>
      </c>
      <c r="P2056">
        <v>4.8610382000000001E-2</v>
      </c>
      <c r="Q2056">
        <v>1.7895731000000002E-2</v>
      </c>
    </row>
    <row r="2057" spans="1:17" x14ac:dyDescent="0.3">
      <c r="A2057" s="1">
        <f t="shared" si="32"/>
        <v>2056</v>
      </c>
      <c r="B2057" t="s">
        <v>46</v>
      </c>
      <c r="C2057">
        <v>9.4146968000000004E-3</v>
      </c>
      <c r="D2057">
        <v>5.0325909000000002E-2</v>
      </c>
      <c r="E2057">
        <v>7.6321903999999998E-3</v>
      </c>
      <c r="F2057">
        <v>9.3360466E-3</v>
      </c>
      <c r="G2057">
        <v>0.17362544999999999</v>
      </c>
      <c r="H2057">
        <v>3.2010963000000002E-3</v>
      </c>
      <c r="I2057">
        <v>4.1292359000000002E-4</v>
      </c>
      <c r="J2057">
        <v>1.4772329000000001E-3</v>
      </c>
      <c r="K2057">
        <v>9.709017700000001E-3</v>
      </c>
      <c r="L2057">
        <v>8.9516696999999992E-2</v>
      </c>
      <c r="M2057">
        <v>-1.6529688</v>
      </c>
      <c r="N2057">
        <v>3.1247674999999999</v>
      </c>
      <c r="O2057">
        <v>0.34095748999999997</v>
      </c>
      <c r="P2057">
        <v>0.91073705000000005</v>
      </c>
      <c r="Q2057">
        <v>0.79147147000000007</v>
      </c>
    </row>
    <row r="2058" spans="1:17" x14ac:dyDescent="0.3">
      <c r="A2058" s="1">
        <f t="shared" si="32"/>
        <v>2057</v>
      </c>
      <c r="B2058" t="s">
        <v>46</v>
      </c>
      <c r="C2058">
        <v>7.6993071000000003E-3</v>
      </c>
      <c r="D2058">
        <v>4.1156357999999997E-2</v>
      </c>
      <c r="E2058">
        <v>6.2415793999999998E-3</v>
      </c>
      <c r="F2058">
        <v>7.6349872999999999E-3</v>
      </c>
      <c r="G2058">
        <v>0.14199030000000001</v>
      </c>
      <c r="H2058">
        <v>2.6178457E-3</v>
      </c>
      <c r="I2058">
        <v>3.3768751E-4</v>
      </c>
      <c r="J2058">
        <v>1.2080761E-3</v>
      </c>
      <c r="K2058">
        <v>7.9400018000000006E-3</v>
      </c>
      <c r="L2058">
        <v>7.3206452000000005E-2</v>
      </c>
      <c r="M2058">
        <v>-1.3517923000000001</v>
      </c>
      <c r="N2058">
        <v>2.5554242</v>
      </c>
      <c r="O2058">
        <v>0.27883387999999998</v>
      </c>
      <c r="P2058">
        <v>0.74479766999999997</v>
      </c>
      <c r="Q2058">
        <v>0.64726269000000003</v>
      </c>
    </row>
    <row r="2059" spans="1:17" x14ac:dyDescent="0.3">
      <c r="A2059" s="1">
        <f t="shared" si="32"/>
        <v>2058</v>
      </c>
      <c r="B2059" t="s">
        <v>37</v>
      </c>
      <c r="C2059">
        <v>8.1396035000000002E-3</v>
      </c>
      <c r="D2059">
        <v>6.3316601E-2</v>
      </c>
      <c r="E2059">
        <v>8.9343697999999996E-3</v>
      </c>
      <c r="F2059">
        <v>3.5179742000000002E-3</v>
      </c>
      <c r="G2059">
        <v>0.43371970999999998</v>
      </c>
      <c r="H2059">
        <v>2.8611321999999998E-3</v>
      </c>
      <c r="I2059">
        <v>5.0805252000000003E-4</v>
      </c>
      <c r="J2059">
        <v>1.9719701E-3</v>
      </c>
      <c r="K2059">
        <v>1.1778881E-2</v>
      </c>
      <c r="L2059">
        <v>0.43556443</v>
      </c>
      <c r="M2059">
        <v>1.9805018999999999</v>
      </c>
      <c r="N2059">
        <v>2.4314705000000001</v>
      </c>
      <c r="O2059">
        <v>0.11002654000000001</v>
      </c>
      <c r="P2059">
        <v>0.73020609999999997</v>
      </c>
      <c r="Q2059">
        <v>0.36511257000000003</v>
      </c>
    </row>
    <row r="2060" spans="1:17" x14ac:dyDescent="0.3">
      <c r="A2060" s="1">
        <f t="shared" si="32"/>
        <v>2059</v>
      </c>
      <c r="B2060" t="s">
        <v>37</v>
      </c>
      <c r="C2060">
        <v>8.1414109999999994E-3</v>
      </c>
      <c r="D2060">
        <v>6.3330660999999996E-2</v>
      </c>
      <c r="E2060">
        <v>8.9363537999999996E-3</v>
      </c>
      <c r="F2060">
        <v>3.5187553999999998E-3</v>
      </c>
      <c r="G2060">
        <v>0.43381602000000002</v>
      </c>
      <c r="H2060">
        <v>2.8617676000000001E-3</v>
      </c>
      <c r="I2060">
        <v>5.0816534000000003E-4</v>
      </c>
      <c r="J2060">
        <v>1.9724080000000001E-3</v>
      </c>
      <c r="K2060">
        <v>1.1781497E-2</v>
      </c>
      <c r="L2060">
        <v>0.43566115</v>
      </c>
      <c r="M2060">
        <v>1.9809417</v>
      </c>
      <c r="N2060">
        <v>2.4320103999999998</v>
      </c>
      <c r="O2060">
        <v>0.11005097</v>
      </c>
      <c r="P2060">
        <v>0.73036825999999999</v>
      </c>
      <c r="Q2060">
        <v>0.36519364999999998</v>
      </c>
    </row>
    <row r="2061" spans="1:17" x14ac:dyDescent="0.3">
      <c r="A2061" s="1">
        <f t="shared" si="32"/>
        <v>2060</v>
      </c>
      <c r="B2061" t="s">
        <v>34</v>
      </c>
      <c r="C2061">
        <v>9.6644324000000007E-3</v>
      </c>
      <c r="D2061">
        <v>5.1396247999999999E-2</v>
      </c>
      <c r="E2061">
        <v>5.6821025999999998E-3</v>
      </c>
      <c r="F2061">
        <v>6.5303999999999996E-3</v>
      </c>
      <c r="G2061">
        <v>0.23995040000000001</v>
      </c>
      <c r="H2061">
        <v>6.4023993000000001E-3</v>
      </c>
      <c r="I2061">
        <v>5.6726482000000003E-4</v>
      </c>
      <c r="J2061">
        <v>3.7241448999999999E-3</v>
      </c>
      <c r="K2061">
        <v>5.6315701000000003E-3</v>
      </c>
      <c r="L2061">
        <v>0.25512393</v>
      </c>
      <c r="M2061">
        <v>1.3837259</v>
      </c>
      <c r="N2061">
        <v>2.8181829</v>
      </c>
      <c r="O2061">
        <v>0.19140144000000001</v>
      </c>
      <c r="P2061">
        <v>0.45654207000000002</v>
      </c>
      <c r="Q2061">
        <v>0.17974693</v>
      </c>
    </row>
    <row r="2062" spans="1:17" x14ac:dyDescent="0.3">
      <c r="A2062" s="1">
        <f t="shared" si="32"/>
        <v>2061</v>
      </c>
      <c r="B2062" t="s">
        <v>124</v>
      </c>
      <c r="C2062">
        <v>4.5235796E-3</v>
      </c>
      <c r="D2062">
        <v>1.9839703E-2</v>
      </c>
      <c r="E2062">
        <v>3.1085806999999999E-3</v>
      </c>
      <c r="F2062">
        <v>2.8256099000000001E-3</v>
      </c>
      <c r="G2062">
        <v>0.10234913</v>
      </c>
      <c r="H2062">
        <v>2.108104E-3</v>
      </c>
      <c r="I2062">
        <v>2.9974706999999999E-4</v>
      </c>
      <c r="J2062">
        <v>1.2425439999999999E-3</v>
      </c>
      <c r="K2062">
        <v>5.3535186999999996E-3</v>
      </c>
      <c r="L2062">
        <v>0.17876246000000001</v>
      </c>
      <c r="M2062">
        <v>3.2530209999999999</v>
      </c>
      <c r="N2062">
        <v>1.9177090999999999</v>
      </c>
      <c r="O2062">
        <v>0.11217493000000001</v>
      </c>
      <c r="P2062">
        <v>0.24357276</v>
      </c>
      <c r="Q2062">
        <v>9.2902905999999993E-2</v>
      </c>
    </row>
    <row r="2063" spans="1:17" x14ac:dyDescent="0.3">
      <c r="A2063" s="1">
        <f t="shared" si="32"/>
        <v>2062</v>
      </c>
      <c r="B2063" t="s">
        <v>34</v>
      </c>
      <c r="C2063">
        <v>9.6665785000000001E-3</v>
      </c>
      <c r="D2063">
        <v>5.1407662E-2</v>
      </c>
      <c r="E2063">
        <v>5.6833643999999999E-3</v>
      </c>
      <c r="F2063">
        <v>6.5318501999999997E-3</v>
      </c>
      <c r="G2063">
        <v>0.24000368</v>
      </c>
      <c r="H2063">
        <v>6.4038209999999996E-3</v>
      </c>
      <c r="I2063">
        <v>5.6739078E-4</v>
      </c>
      <c r="J2063">
        <v>3.7249719E-3</v>
      </c>
      <c r="K2063">
        <v>5.6328207E-3</v>
      </c>
      <c r="L2063">
        <v>0.25518057999999999</v>
      </c>
      <c r="M2063">
        <v>1.3840330999999999</v>
      </c>
      <c r="N2063">
        <v>2.8188086999999999</v>
      </c>
      <c r="O2063">
        <v>0.19144394000000001</v>
      </c>
      <c r="P2063">
        <v>0.45664345000000001</v>
      </c>
      <c r="Q2063">
        <v>0.17978685</v>
      </c>
    </row>
    <row r="2064" spans="1:17" x14ac:dyDescent="0.3">
      <c r="A2064" s="1">
        <f t="shared" si="32"/>
        <v>2063</v>
      </c>
      <c r="B2064" t="s">
        <v>166</v>
      </c>
      <c r="C2064">
        <v>8.174560899999999E-3</v>
      </c>
      <c r="D2064">
        <v>3.1201597000000001E-2</v>
      </c>
      <c r="E2064">
        <v>6.4695847000000003E-3</v>
      </c>
      <c r="F2064">
        <v>3.33366E-3</v>
      </c>
      <c r="G2064">
        <v>0.22953251999999999</v>
      </c>
      <c r="H2064">
        <v>1.7695592E-3</v>
      </c>
      <c r="I2064">
        <v>3.7748612999999998E-4</v>
      </c>
      <c r="J2064">
        <v>1.3894674000000001E-3</v>
      </c>
      <c r="K2064">
        <v>3.0456104000000001E-2</v>
      </c>
      <c r="L2064">
        <v>1.0345268000000001</v>
      </c>
      <c r="M2064">
        <v>14.692755</v>
      </c>
      <c r="N2064">
        <v>2.949989</v>
      </c>
      <c r="O2064">
        <v>7.8875052000000001E-2</v>
      </c>
      <c r="P2064">
        <v>0.35606468000000002</v>
      </c>
      <c r="Q2064">
        <v>7.7344975999999996E-2</v>
      </c>
    </row>
    <row r="2065" spans="1:17" x14ac:dyDescent="0.3">
      <c r="A2065" s="1">
        <f t="shared" si="32"/>
        <v>2064</v>
      </c>
      <c r="B2065" t="s">
        <v>35</v>
      </c>
      <c r="C2065">
        <v>2.0028215999999999E-3</v>
      </c>
      <c r="D2065">
        <v>6.4252114999999999E-3</v>
      </c>
      <c r="E2065">
        <v>1.1306878000000001E-3</v>
      </c>
      <c r="F2065">
        <v>1.8736191E-3</v>
      </c>
      <c r="G2065">
        <v>3.3005706000000003E-2</v>
      </c>
      <c r="H2065">
        <v>5.4314668999999995E-4</v>
      </c>
      <c r="I2065">
        <v>7.3624854000000001E-5</v>
      </c>
      <c r="J2065">
        <v>2.7111798000000001E-4</v>
      </c>
      <c r="K2065">
        <v>2.5028084000000002E-3</v>
      </c>
      <c r="L2065">
        <v>8.7490692999999994E-2</v>
      </c>
      <c r="M2065">
        <v>0.69311407999999997</v>
      </c>
      <c r="N2065">
        <v>0.54025590000000001</v>
      </c>
      <c r="O2065">
        <v>0.11563263999999999</v>
      </c>
      <c r="P2065">
        <v>0.10331448</v>
      </c>
      <c r="Q2065">
        <v>3.9853685E-2</v>
      </c>
    </row>
    <row r="2066" spans="1:17" x14ac:dyDescent="0.3">
      <c r="A2066" s="1">
        <f t="shared" si="32"/>
        <v>2065</v>
      </c>
      <c r="B2066" t="s">
        <v>46</v>
      </c>
      <c r="C2066">
        <v>6.2631668999999996E-3</v>
      </c>
      <c r="D2066">
        <v>3.3479523999999997E-2</v>
      </c>
      <c r="E2066">
        <v>5.0773470000000003E-3</v>
      </c>
      <c r="F2066">
        <v>6.2108446000000003E-3</v>
      </c>
      <c r="G2066">
        <v>0.11550506000000001</v>
      </c>
      <c r="H2066">
        <v>2.1295429000000002E-3</v>
      </c>
      <c r="I2066">
        <v>2.7469917000000002E-4</v>
      </c>
      <c r="J2066">
        <v>9.827354600000001E-4</v>
      </c>
      <c r="K2066">
        <v>6.4589652000000006E-3</v>
      </c>
      <c r="L2066">
        <v>5.9551361999999997E-2</v>
      </c>
      <c r="M2066">
        <v>-1.0996444999999999</v>
      </c>
      <c r="N2066">
        <v>2.0787648000000001</v>
      </c>
      <c r="O2066">
        <v>0.22682342</v>
      </c>
      <c r="P2066">
        <v>0.60587168000000002</v>
      </c>
      <c r="Q2066">
        <v>0.52652975000000002</v>
      </c>
    </row>
    <row r="2067" spans="1:17" x14ac:dyDescent="0.3">
      <c r="A2067" s="1">
        <f t="shared" si="32"/>
        <v>2066</v>
      </c>
      <c r="B2067" t="s">
        <v>33</v>
      </c>
      <c r="C2067">
        <v>8.6205255999999997E-3</v>
      </c>
      <c r="D2067">
        <v>2.4828883999999999E-2</v>
      </c>
      <c r="E2067">
        <v>4.1123102000000002E-3</v>
      </c>
      <c r="F2067">
        <v>6.9621726999999998E-3</v>
      </c>
      <c r="G2067">
        <v>0.11075818</v>
      </c>
      <c r="H2067">
        <v>2.3191535000000002E-3</v>
      </c>
      <c r="I2067">
        <v>3.1953753E-4</v>
      </c>
      <c r="J2067">
        <v>1.0544384999999999E-3</v>
      </c>
      <c r="K2067">
        <v>8.12212E-3</v>
      </c>
      <c r="L2067">
        <v>0.22053326000000001</v>
      </c>
      <c r="M2067">
        <v>1.5792747</v>
      </c>
      <c r="N2067">
        <v>5.2530666999999998</v>
      </c>
      <c r="O2067">
        <v>0.37562519</v>
      </c>
      <c r="P2067">
        <v>0.41391857999999998</v>
      </c>
      <c r="Q2067">
        <v>0.36231678</v>
      </c>
    </row>
    <row r="2068" spans="1:17" x14ac:dyDescent="0.3">
      <c r="A2068" s="1">
        <f t="shared" si="32"/>
        <v>2067</v>
      </c>
      <c r="B2068" t="s">
        <v>70</v>
      </c>
      <c r="C2068">
        <v>1.7559438E-2</v>
      </c>
      <c r="D2068">
        <v>8.1221812000000004E-2</v>
      </c>
      <c r="E2068">
        <v>7.3746015000000003E-3</v>
      </c>
      <c r="F2068">
        <v>1.8356437999999999E-2</v>
      </c>
      <c r="G2068">
        <v>0.31089401999999999</v>
      </c>
      <c r="H2068">
        <v>1.7193354000000001E-2</v>
      </c>
      <c r="I2068">
        <v>2.5978879E-3</v>
      </c>
      <c r="J2068">
        <v>1.0921603E-2</v>
      </c>
      <c r="K2068">
        <v>4.3782524000000003E-2</v>
      </c>
      <c r="L2068">
        <v>1.1212243</v>
      </c>
      <c r="M2068">
        <v>14.334106</v>
      </c>
      <c r="N2068">
        <v>1.3700768999999999</v>
      </c>
      <c r="O2068">
        <v>2.6230617000000001E-2</v>
      </c>
      <c r="P2068">
        <v>1.0612239000000001</v>
      </c>
      <c r="Q2068">
        <v>0.37414072999999998</v>
      </c>
    </row>
    <row r="2069" spans="1:17" x14ac:dyDescent="0.3">
      <c r="A2069" s="1">
        <f t="shared" si="32"/>
        <v>2068</v>
      </c>
      <c r="B2069" t="s">
        <v>46</v>
      </c>
      <c r="C2069">
        <v>1.1646106E-2</v>
      </c>
      <c r="D2069">
        <v>6.2253825999999998E-2</v>
      </c>
      <c r="E2069">
        <v>9.4411220999999993E-3</v>
      </c>
      <c r="F2069">
        <v>1.1548815E-2</v>
      </c>
      <c r="G2069">
        <v>0.21477700999999999</v>
      </c>
      <c r="H2069">
        <v>3.9597992E-3</v>
      </c>
      <c r="I2069">
        <v>5.1079203000000003E-4</v>
      </c>
      <c r="J2069">
        <v>1.8273569999999999E-3</v>
      </c>
      <c r="K2069">
        <v>1.2010185E-2</v>
      </c>
      <c r="L2069">
        <v>0.11073336</v>
      </c>
      <c r="M2069">
        <v>-2.0447446</v>
      </c>
      <c r="N2069">
        <v>3.8653792999999999</v>
      </c>
      <c r="O2069">
        <v>0.42176900000000001</v>
      </c>
      <c r="P2069">
        <v>1.1265940000000001</v>
      </c>
      <c r="Q2069">
        <v>0.97906084999999998</v>
      </c>
    </row>
    <row r="2070" spans="1:17" x14ac:dyDescent="0.3">
      <c r="A2070" s="1">
        <f t="shared" si="32"/>
        <v>2069</v>
      </c>
      <c r="B2070" t="s">
        <v>33</v>
      </c>
      <c r="C2070">
        <v>2.4909271E-3</v>
      </c>
      <c r="D2070">
        <v>7.1743815000000002E-3</v>
      </c>
      <c r="E2070">
        <v>1.1882645E-3</v>
      </c>
      <c r="F2070">
        <v>2.0117410000000001E-3</v>
      </c>
      <c r="G2070">
        <v>3.2003913000000002E-2</v>
      </c>
      <c r="H2070">
        <v>6.7012645999999995E-4</v>
      </c>
      <c r="I2070">
        <v>9.2331341999999996E-5</v>
      </c>
      <c r="J2070">
        <v>3.0468321000000001E-4</v>
      </c>
      <c r="K2070">
        <v>2.3469112999999998E-3</v>
      </c>
      <c r="L2070">
        <v>6.3723756000000006E-2</v>
      </c>
      <c r="M2070">
        <v>0.45633624</v>
      </c>
      <c r="N2070">
        <v>1.5178895999999999</v>
      </c>
      <c r="O2070">
        <v>0.10853804</v>
      </c>
      <c r="P2070">
        <v>0.11960303</v>
      </c>
      <c r="Q2070">
        <v>0.10469254</v>
      </c>
    </row>
    <row r="2071" spans="1:17" x14ac:dyDescent="0.3">
      <c r="A2071" s="1">
        <f t="shared" si="32"/>
        <v>2070</v>
      </c>
      <c r="B2071" t="s">
        <v>134</v>
      </c>
      <c r="C2071">
        <v>6.1415691E-3</v>
      </c>
      <c r="D2071">
        <v>1.2320295E-2</v>
      </c>
      <c r="E2071">
        <v>1.9756848E-3</v>
      </c>
      <c r="F2071">
        <v>5.4079298E-4</v>
      </c>
      <c r="G2071">
        <v>5.5111932000000002E-2</v>
      </c>
      <c r="H2071">
        <v>2.6975625999999999E-3</v>
      </c>
      <c r="I2071">
        <v>3.9263319999999999E-4</v>
      </c>
      <c r="J2071">
        <v>1.7006585E-3</v>
      </c>
      <c r="K2071">
        <v>5.2759889000000004E-3</v>
      </c>
      <c r="L2071">
        <v>0.16708654000000001</v>
      </c>
      <c r="M2071">
        <v>5.8861564</v>
      </c>
      <c r="N2071">
        <v>0.45470846999999998</v>
      </c>
      <c r="O2071">
        <v>0.43447159000000002</v>
      </c>
      <c r="P2071">
        <v>9.7628282999999996E-2</v>
      </c>
      <c r="Q2071">
        <v>3.1661495999999997E-2</v>
      </c>
    </row>
    <row r="2072" spans="1:17" x14ac:dyDescent="0.3">
      <c r="A2072" s="1">
        <f t="shared" si="32"/>
        <v>2071</v>
      </c>
      <c r="B2072" t="s">
        <v>113</v>
      </c>
      <c r="C2072">
        <v>3.7968486E-3</v>
      </c>
      <c r="D2072">
        <v>7.1232711999999997E-3</v>
      </c>
      <c r="E2072">
        <v>1.1904915000000001E-3</v>
      </c>
      <c r="F2072">
        <v>3.1541199999999999E-4</v>
      </c>
      <c r="G2072">
        <v>3.1929667000000002E-2</v>
      </c>
      <c r="H2072">
        <v>1.6219714E-3</v>
      </c>
      <c r="I2072">
        <v>2.3522022E-4</v>
      </c>
      <c r="J2072">
        <v>1.0188904000000001E-3</v>
      </c>
      <c r="K2072">
        <v>3.0740248000000001E-3</v>
      </c>
      <c r="L2072">
        <v>0.10480948</v>
      </c>
      <c r="M2072">
        <v>3.7420000999999998</v>
      </c>
      <c r="N2072">
        <v>0.23098505</v>
      </c>
      <c r="O2072">
        <v>0.27636709999999998</v>
      </c>
      <c r="P2072">
        <v>5.6810395E-2</v>
      </c>
      <c r="Q2072">
        <v>1.964028E-2</v>
      </c>
    </row>
    <row r="2073" spans="1:17" x14ac:dyDescent="0.3">
      <c r="A2073" s="1">
        <f t="shared" si="32"/>
        <v>2072</v>
      </c>
      <c r="B2073" t="s">
        <v>34</v>
      </c>
      <c r="C2073">
        <v>3.2141373999999999E-3</v>
      </c>
      <c r="D2073">
        <v>1.7093047E-2</v>
      </c>
      <c r="E2073">
        <v>1.8897187000000001E-3</v>
      </c>
      <c r="F2073">
        <v>2.1718402E-3</v>
      </c>
      <c r="G2073">
        <v>7.9801222999999991E-2</v>
      </c>
      <c r="H2073">
        <v>2.1292705000000001E-3</v>
      </c>
      <c r="I2073">
        <v>1.8865744000000001E-4</v>
      </c>
      <c r="J2073">
        <v>1.2385531999999999E-3</v>
      </c>
      <c r="K2073">
        <v>1.8729129000000001E-3</v>
      </c>
      <c r="L2073">
        <v>8.4847544000000011E-2</v>
      </c>
      <c r="M2073">
        <v>0.46019102000000001</v>
      </c>
      <c r="N2073">
        <v>0.93725387999999998</v>
      </c>
      <c r="O2073">
        <v>6.3655110000000001E-2</v>
      </c>
      <c r="P2073">
        <v>0.15183395</v>
      </c>
      <c r="Q2073">
        <v>5.9779127000000008E-2</v>
      </c>
    </row>
    <row r="2074" spans="1:17" x14ac:dyDescent="0.3">
      <c r="A2074" s="1">
        <f t="shared" si="32"/>
        <v>2073</v>
      </c>
      <c r="B2074" t="s">
        <v>18</v>
      </c>
      <c r="C2074">
        <v>2.1244887E-2</v>
      </c>
      <c r="D2074">
        <v>5.5421746000000001E-2</v>
      </c>
      <c r="E2074">
        <v>6.5097925000000001E-3</v>
      </c>
      <c r="F2074">
        <v>3.8935887000000001E-3</v>
      </c>
      <c r="G2074">
        <v>0.49681849999999989</v>
      </c>
      <c r="H2074">
        <v>6.7756907999999994E-3</v>
      </c>
      <c r="I2074">
        <v>1.0267410000000001E-3</v>
      </c>
      <c r="J2074">
        <v>4.2196860000000003E-3</v>
      </c>
      <c r="K2074">
        <v>2.6444301999999999E-2</v>
      </c>
      <c r="L2074">
        <v>0.44187682</v>
      </c>
      <c r="M2074">
        <v>0.36156463</v>
      </c>
      <c r="N2074">
        <v>22.138681999999999</v>
      </c>
      <c r="O2074">
        <v>0.44719081999999999</v>
      </c>
      <c r="P2074">
        <v>0.57724383999999995</v>
      </c>
      <c r="Q2074">
        <v>0.21103553999999999</v>
      </c>
    </row>
    <row r="2075" spans="1:17" x14ac:dyDescent="0.3">
      <c r="A2075" s="1">
        <f t="shared" si="32"/>
        <v>2074</v>
      </c>
      <c r="B2075" t="s">
        <v>35</v>
      </c>
      <c r="C2075">
        <v>1.7781148E-3</v>
      </c>
      <c r="D2075">
        <v>5.7043340999999997E-3</v>
      </c>
      <c r="E2075">
        <v>1.0038301000000001E-3</v>
      </c>
      <c r="F2075">
        <v>1.6634080999999999E-3</v>
      </c>
      <c r="G2075">
        <v>2.9302625999999998E-2</v>
      </c>
      <c r="H2075">
        <v>4.8220827999999999E-4</v>
      </c>
      <c r="I2075">
        <v>6.5364503999999998E-5</v>
      </c>
      <c r="J2075">
        <v>2.4069987E-4</v>
      </c>
      <c r="K2075">
        <v>2.2220055000000002E-3</v>
      </c>
      <c r="L2075">
        <v>7.7674664000000004E-2</v>
      </c>
      <c r="M2075">
        <v>0.61535006000000003</v>
      </c>
      <c r="N2075">
        <v>0.47964182</v>
      </c>
      <c r="O2075">
        <v>0.10265922</v>
      </c>
      <c r="P2075">
        <v>9.1723100000000002E-2</v>
      </c>
      <c r="Q2075">
        <v>3.5382296000000001E-2</v>
      </c>
    </row>
    <row r="2076" spans="1:17" x14ac:dyDescent="0.3">
      <c r="A2076" s="1">
        <f t="shared" si="32"/>
        <v>2075</v>
      </c>
      <c r="B2076" t="s">
        <v>124</v>
      </c>
      <c r="C2076">
        <v>2.7314309999999999E-3</v>
      </c>
      <c r="D2076">
        <v>1.1979623E-2</v>
      </c>
      <c r="E2076">
        <v>1.8770252999999999E-3</v>
      </c>
      <c r="F2076">
        <v>1.7061616999999999E-3</v>
      </c>
      <c r="G2076">
        <v>6.1800520999999997E-2</v>
      </c>
      <c r="H2076">
        <v>1.2729168000000001E-3</v>
      </c>
      <c r="I2076">
        <v>1.8099348000000001E-4</v>
      </c>
      <c r="J2076">
        <v>7.5027375999999998E-4</v>
      </c>
      <c r="K2076">
        <v>3.2325653999999999E-3</v>
      </c>
      <c r="L2076">
        <v>0.10794047</v>
      </c>
      <c r="M2076">
        <v>1.9642413999999999</v>
      </c>
      <c r="N2076">
        <v>1.1579524999999999</v>
      </c>
      <c r="O2076">
        <v>6.7733542999999993E-2</v>
      </c>
      <c r="P2076">
        <v>0.14707427000000001</v>
      </c>
      <c r="Q2076">
        <v>5.6096697000000001E-2</v>
      </c>
    </row>
    <row r="2077" spans="1:17" x14ac:dyDescent="0.3">
      <c r="A2077" s="1">
        <f t="shared" si="32"/>
        <v>2076</v>
      </c>
      <c r="B2077" t="s">
        <v>109</v>
      </c>
      <c r="C2077">
        <v>3.2269160999999998E-3</v>
      </c>
      <c r="D2077">
        <v>2.1097425E-2</v>
      </c>
      <c r="E2077">
        <v>1.5136824000000001E-3</v>
      </c>
      <c r="F2077">
        <v>7.5722441000000001E-4</v>
      </c>
      <c r="G2077">
        <v>8.3060615000000004E-2</v>
      </c>
      <c r="H2077">
        <v>5.9004773999999998E-4</v>
      </c>
      <c r="I2077">
        <v>9.2478805999999996E-5</v>
      </c>
      <c r="J2077">
        <v>3.1585674999999998E-4</v>
      </c>
      <c r="K2077">
        <v>7.7299880999999989E-3</v>
      </c>
      <c r="L2077">
        <v>0.37124232000000001</v>
      </c>
      <c r="M2077">
        <v>5.4207679000000004</v>
      </c>
      <c r="N2077">
        <v>1.4275993</v>
      </c>
      <c r="O2077">
        <v>2.6568153E-3</v>
      </c>
      <c r="P2077">
        <v>0.13307303000000001</v>
      </c>
      <c r="Q2077">
        <v>7.2395309000000005E-2</v>
      </c>
    </row>
    <row r="2078" spans="1:17" x14ac:dyDescent="0.3">
      <c r="A2078" s="1">
        <f t="shared" si="32"/>
        <v>2077</v>
      </c>
      <c r="B2078" t="s">
        <v>46</v>
      </c>
      <c r="C2078">
        <v>4.0291711000000003E-3</v>
      </c>
      <c r="D2078">
        <v>2.1537783000000001E-2</v>
      </c>
      <c r="E2078">
        <v>3.2663188000000001E-3</v>
      </c>
      <c r="F2078">
        <v>3.9955114999999999E-3</v>
      </c>
      <c r="G2078">
        <v>7.4305806000000002E-2</v>
      </c>
      <c r="H2078">
        <v>1.3699606999999999E-3</v>
      </c>
      <c r="I2078">
        <v>1.767173E-4</v>
      </c>
      <c r="J2078">
        <v>6.3220561E-4</v>
      </c>
      <c r="K2078">
        <v>4.1551305000000014E-3</v>
      </c>
      <c r="L2078">
        <v>3.8310112E-2</v>
      </c>
      <c r="M2078">
        <v>-0.70741461000000005</v>
      </c>
      <c r="N2078">
        <v>1.3372945000000001</v>
      </c>
      <c r="O2078">
        <v>0.14591825</v>
      </c>
      <c r="P2078">
        <v>0.38976458000000003</v>
      </c>
      <c r="Q2078">
        <v>0.33872296000000002</v>
      </c>
    </row>
    <row r="2079" spans="1:17" x14ac:dyDescent="0.3">
      <c r="A2079" s="1">
        <f t="shared" si="32"/>
        <v>2078</v>
      </c>
      <c r="B2079" t="s">
        <v>37</v>
      </c>
      <c r="C2079">
        <v>1.9171710000000001E-3</v>
      </c>
      <c r="D2079">
        <v>1.4913348999999999E-2</v>
      </c>
      <c r="E2079">
        <v>2.1043671999999999E-3</v>
      </c>
      <c r="F2079">
        <v>8.2861014000000001E-4</v>
      </c>
      <c r="G2079">
        <v>0.10215668</v>
      </c>
      <c r="H2079">
        <v>6.7390009999999999E-4</v>
      </c>
      <c r="I2079">
        <v>1.1966474E-4</v>
      </c>
      <c r="J2079">
        <v>4.6447026000000002E-4</v>
      </c>
      <c r="K2079">
        <v>2.7743525000000001E-3</v>
      </c>
      <c r="L2079">
        <v>0.10259117</v>
      </c>
      <c r="M2079">
        <v>0.46647982999999998</v>
      </c>
      <c r="N2079">
        <v>0.57269923</v>
      </c>
      <c r="O2079">
        <v>2.5915229000000001E-2</v>
      </c>
      <c r="P2079">
        <v>0.17198994000000001</v>
      </c>
      <c r="Q2079">
        <v>8.5997213999999988E-2</v>
      </c>
    </row>
    <row r="2080" spans="1:17" x14ac:dyDescent="0.3">
      <c r="A2080" s="1">
        <f t="shared" si="32"/>
        <v>2079</v>
      </c>
      <c r="B2080" t="s">
        <v>33</v>
      </c>
      <c r="C2080">
        <v>5.1084596000000003E-3</v>
      </c>
      <c r="D2080">
        <v>1.4713413E-2</v>
      </c>
      <c r="E2080">
        <v>2.4369245999999998E-3</v>
      </c>
      <c r="F2080">
        <v>4.125732E-3</v>
      </c>
      <c r="G2080">
        <v>6.5634477999999996E-2</v>
      </c>
      <c r="H2080">
        <v>1.3743131999999999E-3</v>
      </c>
      <c r="I2080">
        <v>1.8935558000000001E-4</v>
      </c>
      <c r="J2080">
        <v>6.2485245E-4</v>
      </c>
      <c r="K2080">
        <v>4.8131080999999996E-3</v>
      </c>
      <c r="L2080">
        <v>0.13068637999999999</v>
      </c>
      <c r="M2080">
        <v>0.93586652000000004</v>
      </c>
      <c r="N2080">
        <v>3.1129283999999999</v>
      </c>
      <c r="O2080">
        <v>0.22259271</v>
      </c>
      <c r="P2080">
        <v>0.24528507999999999</v>
      </c>
      <c r="Q2080">
        <v>0.21470623999999999</v>
      </c>
    </row>
    <row r="2081" spans="1:17" x14ac:dyDescent="0.3">
      <c r="A2081" s="1">
        <f t="shared" si="32"/>
        <v>2080</v>
      </c>
      <c r="B2081" t="s">
        <v>34</v>
      </c>
      <c r="C2081">
        <v>6.7006731999999999E-3</v>
      </c>
      <c r="D2081">
        <v>3.5634732000000002E-2</v>
      </c>
      <c r="E2081">
        <v>3.9395911999999993E-3</v>
      </c>
      <c r="F2081">
        <v>4.5277440000000002E-3</v>
      </c>
      <c r="G2081">
        <v>0.16636561</v>
      </c>
      <c r="H2081">
        <v>4.4389968E-3</v>
      </c>
      <c r="I2081">
        <v>3.9330361000000001E-4</v>
      </c>
      <c r="J2081">
        <v>2.5820738000000001E-3</v>
      </c>
      <c r="K2081">
        <v>3.9045553000000002E-3</v>
      </c>
      <c r="L2081">
        <v>0.17688593</v>
      </c>
      <c r="M2081">
        <v>0.95938325999999996</v>
      </c>
      <c r="N2081">
        <v>1.9539401000000001</v>
      </c>
      <c r="O2081">
        <v>0.13270499999999999</v>
      </c>
      <c r="P2081">
        <v>0.31653583000000002</v>
      </c>
      <c r="Q2081">
        <v>0.12462454000000001</v>
      </c>
    </row>
    <row r="2082" spans="1:17" x14ac:dyDescent="0.3">
      <c r="A2082" s="1">
        <f t="shared" si="32"/>
        <v>2081</v>
      </c>
      <c r="B2082" t="s">
        <v>35</v>
      </c>
      <c r="C2082">
        <v>2.9449593000000001E-3</v>
      </c>
      <c r="D2082">
        <v>9.4476643000000003E-3</v>
      </c>
      <c r="E2082">
        <v>1.6625691000000001E-3</v>
      </c>
      <c r="F2082">
        <v>2.7549791999999999E-3</v>
      </c>
      <c r="G2082">
        <v>4.8531761E-2</v>
      </c>
      <c r="H2082">
        <v>7.9864571000000004E-4</v>
      </c>
      <c r="I2082">
        <v>1.0825837E-4</v>
      </c>
      <c r="J2082">
        <v>3.9865328000000003E-4</v>
      </c>
      <c r="K2082">
        <v>3.6801425000000001E-3</v>
      </c>
      <c r="L2082">
        <v>0.12864676999999999</v>
      </c>
      <c r="M2082">
        <v>1.0191585000000001</v>
      </c>
      <c r="N2082">
        <v>0.79439506999999998</v>
      </c>
      <c r="O2082">
        <v>0.17002684000000001</v>
      </c>
      <c r="P2082">
        <v>0.15191415</v>
      </c>
      <c r="Q2082">
        <v>5.8601065000000001E-2</v>
      </c>
    </row>
    <row r="2083" spans="1:17" x14ac:dyDescent="0.3">
      <c r="A2083" s="1">
        <f t="shared" si="32"/>
        <v>2082</v>
      </c>
      <c r="B2083" t="s">
        <v>124</v>
      </c>
      <c r="C2083">
        <v>6.9000223000000001E-3</v>
      </c>
      <c r="D2083">
        <v>3.0262404E-2</v>
      </c>
      <c r="E2083">
        <v>4.7416599000000004E-3</v>
      </c>
      <c r="F2083">
        <v>4.3100316E-3</v>
      </c>
      <c r="G2083">
        <v>0.15611779000000001</v>
      </c>
      <c r="H2083">
        <v>3.2155870999999998E-3</v>
      </c>
      <c r="I2083">
        <v>4.5721788E-4</v>
      </c>
      <c r="J2083">
        <v>1.895309E-3</v>
      </c>
      <c r="K2083">
        <v>8.165966299999999E-3</v>
      </c>
      <c r="L2083">
        <v>0.27267454000000002</v>
      </c>
      <c r="M2083">
        <v>4.9619812999999997</v>
      </c>
      <c r="N2083">
        <v>2.9251692</v>
      </c>
      <c r="O2083">
        <v>0.17110554</v>
      </c>
      <c r="P2083">
        <v>0.37153265000000002</v>
      </c>
      <c r="Q2083">
        <v>0.14170904000000001</v>
      </c>
    </row>
    <row r="2084" spans="1:17" x14ac:dyDescent="0.3">
      <c r="A2084" s="1">
        <f t="shared" si="32"/>
        <v>2083</v>
      </c>
      <c r="B2084" t="s">
        <v>37</v>
      </c>
      <c r="C2084">
        <v>4.7262214000000002E-3</v>
      </c>
      <c r="D2084">
        <v>3.6764478000000003E-2</v>
      </c>
      <c r="E2084">
        <v>5.1876985999999986E-3</v>
      </c>
      <c r="F2084">
        <v>2.0426947000000001E-3</v>
      </c>
      <c r="G2084">
        <v>0.25183725000000001</v>
      </c>
      <c r="H2084">
        <v>1.6613025999999999E-3</v>
      </c>
      <c r="I2084">
        <v>2.9499824E-4</v>
      </c>
      <c r="J2084">
        <v>1.1450149000000001E-3</v>
      </c>
      <c r="K2084">
        <v>6.8393503999999994E-3</v>
      </c>
      <c r="L2084">
        <v>0.25290837999999999</v>
      </c>
      <c r="M2084">
        <v>1.1499689</v>
      </c>
      <c r="N2084">
        <v>1.4118215999999999</v>
      </c>
      <c r="O2084">
        <v>6.3886377999999994E-2</v>
      </c>
      <c r="P2084">
        <v>0.42399063999999997</v>
      </c>
      <c r="Q2084">
        <v>0.21200084999999999</v>
      </c>
    </row>
    <row r="2085" spans="1:17" x14ac:dyDescent="0.3">
      <c r="A2085" s="1">
        <f t="shared" si="32"/>
        <v>2084</v>
      </c>
      <c r="B2085" t="s">
        <v>67</v>
      </c>
      <c r="C2085">
        <v>2.0698383000000002E-3</v>
      </c>
      <c r="D2085">
        <v>1.7381542999999999E-2</v>
      </c>
      <c r="E2085">
        <v>1.2674289E-3</v>
      </c>
      <c r="F2085">
        <v>1.7779505000000001E-3</v>
      </c>
      <c r="G2085">
        <v>5.9377882999999999E-2</v>
      </c>
      <c r="H2085">
        <v>8.3301363000000005E-4</v>
      </c>
      <c r="I2085">
        <v>1.1422923E-4</v>
      </c>
      <c r="J2085">
        <v>3.1239153000000002E-4</v>
      </c>
      <c r="K2085">
        <v>6.9732496000000001E-3</v>
      </c>
      <c r="L2085">
        <v>8.5605451999999999E-2</v>
      </c>
      <c r="M2085">
        <v>0.29073496999999998</v>
      </c>
      <c r="N2085">
        <v>0.94714750000000003</v>
      </c>
      <c r="O2085">
        <v>1.5813451999999999E-2</v>
      </c>
      <c r="P2085">
        <v>0.21347411999999999</v>
      </c>
      <c r="Q2085">
        <v>5.6614695999999999E-2</v>
      </c>
    </row>
    <row r="2086" spans="1:17" x14ac:dyDescent="0.3">
      <c r="A2086" s="1">
        <f t="shared" si="32"/>
        <v>2085</v>
      </c>
      <c r="B2086" t="s">
        <v>126</v>
      </c>
      <c r="C2086">
        <v>1.5753722000000001E-3</v>
      </c>
      <c r="D2086">
        <v>6.9478200000000004E-3</v>
      </c>
      <c r="E2086">
        <v>1.4401751E-3</v>
      </c>
      <c r="F2086">
        <v>7.0396545000000002E-4</v>
      </c>
      <c r="G2086">
        <v>5.7497508000000003E-2</v>
      </c>
      <c r="H2086">
        <v>3.7097741000000002E-4</v>
      </c>
      <c r="I2086">
        <v>9.8704847999999995E-5</v>
      </c>
      <c r="J2086">
        <v>3.0438619999999998E-4</v>
      </c>
      <c r="K2086">
        <v>5.3697211000000014E-3</v>
      </c>
      <c r="L2086">
        <v>0.18180589</v>
      </c>
      <c r="M2086">
        <v>2.5012348000000002</v>
      </c>
      <c r="N2086">
        <v>0.51763718999999997</v>
      </c>
      <c r="O2086">
        <v>1.3550147E-2</v>
      </c>
      <c r="P2086">
        <v>8.4736038E-2</v>
      </c>
      <c r="Q2086">
        <v>1.4864679E-2</v>
      </c>
    </row>
    <row r="2087" spans="1:17" x14ac:dyDescent="0.3">
      <c r="A2087" s="1">
        <f t="shared" si="32"/>
        <v>2086</v>
      </c>
      <c r="B2087" t="s">
        <v>170</v>
      </c>
      <c r="C2087">
        <v>0.40048884000000001</v>
      </c>
      <c r="D2087">
        <v>4.1306377999999997</v>
      </c>
      <c r="E2087">
        <v>7.5701155000000006E-2</v>
      </c>
      <c r="F2087">
        <v>9.3159501000000006E-2</v>
      </c>
      <c r="G2087">
        <v>5.6701109000000001</v>
      </c>
      <c r="H2087">
        <v>0.42449809999999999</v>
      </c>
      <c r="I2087">
        <v>6.312682E-2</v>
      </c>
      <c r="J2087">
        <v>0.28058960999999999</v>
      </c>
      <c r="K2087">
        <v>0.20831884000000001</v>
      </c>
      <c r="L2087">
        <v>13.243392</v>
      </c>
      <c r="M2087">
        <v>370.2475</v>
      </c>
      <c r="N2087">
        <v>31.601382999999998</v>
      </c>
      <c r="O2087">
        <v>1.0086747</v>
      </c>
      <c r="P2087">
        <v>6.5875978000000002</v>
      </c>
      <c r="Q2087">
        <v>1.3847398</v>
      </c>
    </row>
    <row r="2088" spans="1:17" x14ac:dyDescent="0.3">
      <c r="A2088" s="1">
        <f t="shared" si="32"/>
        <v>2087</v>
      </c>
      <c r="B2088" t="s">
        <v>35</v>
      </c>
      <c r="C2088">
        <v>1.5042247E-3</v>
      </c>
      <c r="D2088">
        <v>4.8256727000000003E-3</v>
      </c>
      <c r="E2088">
        <v>8.4920613000000005E-4</v>
      </c>
      <c r="F2088">
        <v>1.4071867E-3</v>
      </c>
      <c r="G2088">
        <v>2.4789024999999999E-2</v>
      </c>
      <c r="H2088">
        <v>4.0793181000000001E-4</v>
      </c>
      <c r="I2088">
        <v>5.5296147999999999E-5</v>
      </c>
      <c r="J2088">
        <v>2.0362390000000001E-4</v>
      </c>
      <c r="K2088">
        <v>1.8797410999999999E-3</v>
      </c>
      <c r="L2088">
        <v>6.5710123999999995E-2</v>
      </c>
      <c r="M2088">
        <v>0.52056522000000005</v>
      </c>
      <c r="N2088">
        <v>0.40576066999999999</v>
      </c>
      <c r="O2088">
        <v>8.6846212000000006E-2</v>
      </c>
      <c r="P2088">
        <v>7.7594623000000001E-2</v>
      </c>
      <c r="Q2088">
        <v>2.9932218999999999E-2</v>
      </c>
    </row>
    <row r="2089" spans="1:17" x14ac:dyDescent="0.3">
      <c r="A2089" s="1">
        <f t="shared" si="32"/>
        <v>2088</v>
      </c>
      <c r="B2089" t="s">
        <v>70</v>
      </c>
      <c r="C2089">
        <v>2.8673648999999999E-2</v>
      </c>
      <c r="D2089">
        <v>0.13263099</v>
      </c>
      <c r="E2089">
        <v>1.2042341E-2</v>
      </c>
      <c r="F2089">
        <v>2.9975108E-2</v>
      </c>
      <c r="G2089">
        <v>0.50767377000000002</v>
      </c>
      <c r="H2089">
        <v>2.8075853000000001E-2</v>
      </c>
      <c r="I2089">
        <v>4.2422158E-3</v>
      </c>
      <c r="J2089">
        <v>1.7834408999999999E-2</v>
      </c>
      <c r="K2089">
        <v>7.1494584E-2</v>
      </c>
      <c r="L2089">
        <v>1.8309009999999999</v>
      </c>
      <c r="M2089">
        <v>23.406849999999999</v>
      </c>
      <c r="N2089">
        <v>2.2372643000000001</v>
      </c>
      <c r="O2089">
        <v>4.2833233999999998E-2</v>
      </c>
      <c r="P2089">
        <v>1.7329234</v>
      </c>
      <c r="Q2089">
        <v>0.61095235000000003</v>
      </c>
    </row>
    <row r="2090" spans="1:17" x14ac:dyDescent="0.3">
      <c r="A2090" s="1">
        <f t="shared" si="32"/>
        <v>2089</v>
      </c>
      <c r="B2090" t="s">
        <v>46</v>
      </c>
      <c r="C2090">
        <v>5.7432854E-3</v>
      </c>
      <c r="D2090">
        <v>3.0700517E-2</v>
      </c>
      <c r="E2090">
        <v>4.6558957999999996E-3</v>
      </c>
      <c r="F2090">
        <v>5.6953061000000003E-3</v>
      </c>
      <c r="G2090">
        <v>0.10591743000000001</v>
      </c>
      <c r="H2090">
        <v>1.9527777E-3</v>
      </c>
      <c r="I2090">
        <v>2.5189743999999998E-4</v>
      </c>
      <c r="J2090">
        <v>9.0116234999999996E-4</v>
      </c>
      <c r="K2090">
        <v>5.9228312E-3</v>
      </c>
      <c r="L2090">
        <v>5.4608231E-2</v>
      </c>
      <c r="M2090">
        <v>-1.0083671999999999</v>
      </c>
      <c r="N2090">
        <v>1.9062144999999999</v>
      </c>
      <c r="O2090">
        <v>0.20799566999999999</v>
      </c>
      <c r="P2090">
        <v>0.55558059000000004</v>
      </c>
      <c r="Q2090">
        <v>0.48282452999999997</v>
      </c>
    </row>
    <row r="2091" spans="1:17" x14ac:dyDescent="0.3">
      <c r="A2091" s="1">
        <f t="shared" si="32"/>
        <v>2090</v>
      </c>
      <c r="B2091" t="s">
        <v>20</v>
      </c>
      <c r="C2091">
        <v>8.6228750000000007E-2</v>
      </c>
      <c r="D2091">
        <v>1.1704136000000001</v>
      </c>
      <c r="E2091">
        <v>3.4395681999999997E-2</v>
      </c>
      <c r="F2091">
        <v>3.9310683999999999E-2</v>
      </c>
      <c r="G2091">
        <v>1.8858201000000001</v>
      </c>
      <c r="H2091">
        <v>6.4208255000000006E-2</v>
      </c>
      <c r="I2091">
        <v>8.4627369000000001E-3</v>
      </c>
      <c r="J2091">
        <v>3.519916E-2</v>
      </c>
      <c r="K2091">
        <v>0.14512301999999999</v>
      </c>
      <c r="L2091">
        <v>2.8957647999999998</v>
      </c>
      <c r="M2091">
        <v>37.313437</v>
      </c>
      <c r="N2091">
        <v>7.2777317999999998</v>
      </c>
      <c r="O2091">
        <v>0.76277450000000002</v>
      </c>
      <c r="P2091">
        <v>3.4356252999999999</v>
      </c>
      <c r="Q2091">
        <v>1.3050303999999999</v>
      </c>
    </row>
    <row r="2092" spans="1:17" x14ac:dyDescent="0.3">
      <c r="A2092" s="1">
        <f t="shared" si="32"/>
        <v>2091</v>
      </c>
      <c r="B2092" t="s">
        <v>30</v>
      </c>
      <c r="C2092">
        <v>2.3449474000000001E-2</v>
      </c>
      <c r="D2092">
        <v>0.25209310000000001</v>
      </c>
      <c r="E2092">
        <v>1.5717123999999999E-2</v>
      </c>
      <c r="F2092">
        <v>8.1219394E-3</v>
      </c>
      <c r="G2092">
        <v>0.48539473999999999</v>
      </c>
      <c r="H2092">
        <v>1.4857541E-2</v>
      </c>
      <c r="I2092">
        <v>1.8309545E-3</v>
      </c>
      <c r="J2092">
        <v>7.1381761E-3</v>
      </c>
      <c r="K2092">
        <v>4.8010299999999999E-2</v>
      </c>
      <c r="L2092">
        <v>1.1127738</v>
      </c>
      <c r="M2092">
        <v>10.249717</v>
      </c>
      <c r="N2092">
        <v>6.4050963999999997</v>
      </c>
      <c r="O2092">
        <v>0.1731955</v>
      </c>
      <c r="P2092">
        <v>1.1487537999999999</v>
      </c>
      <c r="Q2092">
        <v>0.67675145000000003</v>
      </c>
    </row>
    <row r="2093" spans="1:17" x14ac:dyDescent="0.3">
      <c r="A2093" s="1">
        <f t="shared" si="32"/>
        <v>2092</v>
      </c>
      <c r="B2093" t="s">
        <v>56</v>
      </c>
      <c r="C2093">
        <v>1.6094388000000001E-2</v>
      </c>
      <c r="D2093">
        <v>4.8512984000000002E-2</v>
      </c>
      <c r="E2093">
        <v>8.8214464999999999E-3</v>
      </c>
      <c r="F2093">
        <v>1.5723325999999999E-2</v>
      </c>
      <c r="G2093">
        <v>0.24702579999999999</v>
      </c>
      <c r="H2093">
        <v>4.0383851999999986E-3</v>
      </c>
      <c r="I2093">
        <v>5.5040456000000004E-4</v>
      </c>
      <c r="J2093">
        <v>2.0097789000000001E-3</v>
      </c>
      <c r="K2093">
        <v>1.9709014E-2</v>
      </c>
      <c r="L2093">
        <v>0.69642349999999997</v>
      </c>
      <c r="M2093">
        <v>5.6422366000000004</v>
      </c>
      <c r="N2093">
        <v>4.4519522</v>
      </c>
      <c r="O2093">
        <v>0.95934074999999996</v>
      </c>
      <c r="P2093">
        <v>0.81358061000000004</v>
      </c>
      <c r="Q2093">
        <v>0.31137377999999999</v>
      </c>
    </row>
    <row r="2094" spans="1:17" x14ac:dyDescent="0.3">
      <c r="A2094" s="1">
        <f t="shared" si="32"/>
        <v>2093</v>
      </c>
      <c r="B2094" t="s">
        <v>35</v>
      </c>
      <c r="C2094">
        <v>3.6482331999999999E-3</v>
      </c>
      <c r="D2094">
        <v>1.1703823E-2</v>
      </c>
      <c r="E2094">
        <v>2.0596006000000002E-3</v>
      </c>
      <c r="F2094">
        <v>3.4128846999999999E-3</v>
      </c>
      <c r="G2094">
        <v>6.0121435000000001E-2</v>
      </c>
      <c r="H2094">
        <v>9.8936707000000005E-4</v>
      </c>
      <c r="I2094">
        <v>1.3411111000000001E-4</v>
      </c>
      <c r="J2094">
        <v>4.9385407E-4</v>
      </c>
      <c r="K2094">
        <v>4.5589825000000002E-3</v>
      </c>
      <c r="L2094">
        <v>0.15936838</v>
      </c>
      <c r="M2094">
        <v>1.2625397</v>
      </c>
      <c r="N2094">
        <v>0.98410136000000004</v>
      </c>
      <c r="O2094">
        <v>0.21063026000000001</v>
      </c>
      <c r="P2094">
        <v>0.18819215</v>
      </c>
      <c r="Q2094">
        <v>7.2595349000000003E-2</v>
      </c>
    </row>
    <row r="2095" spans="1:17" x14ac:dyDescent="0.3">
      <c r="A2095" s="1">
        <f t="shared" si="32"/>
        <v>2094</v>
      </c>
      <c r="B2095" t="s">
        <v>20</v>
      </c>
      <c r="C2095">
        <v>8.6247898000000003E-2</v>
      </c>
      <c r="D2095">
        <v>1.1706734999999999</v>
      </c>
      <c r="E2095">
        <v>3.4403320000000001E-2</v>
      </c>
      <c r="F2095">
        <v>3.9319412999999998E-2</v>
      </c>
      <c r="G2095">
        <v>1.8862388999999999</v>
      </c>
      <c r="H2095">
        <v>6.4222514000000008E-2</v>
      </c>
      <c r="I2095">
        <v>8.4646162000000004E-3</v>
      </c>
      <c r="J2095">
        <v>3.5206977E-2</v>
      </c>
      <c r="K2095">
        <v>0.14515525000000001</v>
      </c>
      <c r="L2095">
        <v>2.8964078</v>
      </c>
      <c r="M2095">
        <v>37.321722999999999</v>
      </c>
      <c r="N2095">
        <v>7.2793479000000003</v>
      </c>
      <c r="O2095">
        <v>0.76294388000000002</v>
      </c>
      <c r="P2095">
        <v>3.4363882000000001</v>
      </c>
      <c r="Q2095">
        <v>1.3053201999999999</v>
      </c>
    </row>
    <row r="2096" spans="1:17" x14ac:dyDescent="0.3">
      <c r="A2096" s="1">
        <f t="shared" si="32"/>
        <v>2095</v>
      </c>
      <c r="B2096" t="s">
        <v>30</v>
      </c>
      <c r="C2096">
        <v>2.3454681000000002E-2</v>
      </c>
      <c r="D2096">
        <v>0.25214908000000003</v>
      </c>
      <c r="E2096">
        <v>1.5720614000000001E-2</v>
      </c>
      <c r="F2096">
        <v>8.1237428999999996E-3</v>
      </c>
      <c r="G2096">
        <v>0.48550251999999999</v>
      </c>
      <c r="H2096">
        <v>1.486084E-2</v>
      </c>
      <c r="I2096">
        <v>1.8313610999999999E-3</v>
      </c>
      <c r="J2096">
        <v>7.1397611999999997E-3</v>
      </c>
      <c r="K2096">
        <v>4.8020961000000001E-2</v>
      </c>
      <c r="L2096">
        <v>1.1130209</v>
      </c>
      <c r="M2096">
        <v>10.251993000000001</v>
      </c>
      <c r="N2096">
        <v>6.4065187000000003</v>
      </c>
      <c r="O2096">
        <v>0.17323395999999999</v>
      </c>
      <c r="P2096">
        <v>1.1490088000000001</v>
      </c>
      <c r="Q2096">
        <v>0.67690172999999998</v>
      </c>
    </row>
    <row r="2097" spans="1:17" x14ac:dyDescent="0.3">
      <c r="A2097" s="1">
        <f t="shared" si="32"/>
        <v>2096</v>
      </c>
      <c r="B2097" t="s">
        <v>56</v>
      </c>
      <c r="C2097">
        <v>1.6097962E-2</v>
      </c>
      <c r="D2097">
        <v>4.8523757000000001E-2</v>
      </c>
      <c r="E2097">
        <v>8.8234053999999996E-3</v>
      </c>
      <c r="F2097">
        <v>1.5726817000000001E-2</v>
      </c>
      <c r="G2097">
        <v>0.24708065000000001</v>
      </c>
      <c r="H2097">
        <v>4.0392819999999999E-3</v>
      </c>
      <c r="I2097">
        <v>5.5052677999999999E-4</v>
      </c>
      <c r="J2097">
        <v>2.0102252000000001E-3</v>
      </c>
      <c r="K2097">
        <v>1.9713391E-2</v>
      </c>
      <c r="L2097">
        <v>0.69657813999999996</v>
      </c>
      <c r="M2097">
        <v>5.6434895000000003</v>
      </c>
      <c r="N2097">
        <v>4.4529408000000004</v>
      </c>
      <c r="O2097">
        <v>0.95955378999999996</v>
      </c>
      <c r="P2097">
        <v>0.81376128000000003</v>
      </c>
      <c r="Q2097">
        <v>0.31144293000000001</v>
      </c>
    </row>
    <row r="2098" spans="1:17" x14ac:dyDescent="0.3">
      <c r="A2098" s="1">
        <f t="shared" si="32"/>
        <v>2097</v>
      </c>
      <c r="B2098" t="s">
        <v>35</v>
      </c>
      <c r="C2098">
        <v>3.6490432999999999E-3</v>
      </c>
      <c r="D2098">
        <v>1.1706421999999999E-2</v>
      </c>
      <c r="E2098">
        <v>2.0600579E-3</v>
      </c>
      <c r="F2098">
        <v>3.4136424999999999E-3</v>
      </c>
      <c r="G2098">
        <v>6.0134785000000003E-2</v>
      </c>
      <c r="H2098">
        <v>9.8958678000000012E-4</v>
      </c>
      <c r="I2098">
        <v>1.3414089000000001E-4</v>
      </c>
      <c r="J2098">
        <v>4.9396373000000005E-4</v>
      </c>
      <c r="K2098">
        <v>4.5599947999999998E-3</v>
      </c>
      <c r="L2098">
        <v>0.15940377</v>
      </c>
      <c r="M2098">
        <v>1.2628200000000001</v>
      </c>
      <c r="N2098">
        <v>0.98431988999999998</v>
      </c>
      <c r="O2098">
        <v>0.21067702999999999</v>
      </c>
      <c r="P2098">
        <v>0.18823393999999999</v>
      </c>
      <c r="Q2098">
        <v>7.2611469999999997E-2</v>
      </c>
    </row>
    <row r="2099" spans="1:17" x14ac:dyDescent="0.3">
      <c r="A2099" s="1">
        <f t="shared" si="32"/>
        <v>2098</v>
      </c>
      <c r="B2099" t="s">
        <v>101</v>
      </c>
      <c r="C2099">
        <v>3.9020395000000013E-2</v>
      </c>
      <c r="D2099">
        <v>0.43075246</v>
      </c>
      <c r="E2099">
        <v>1.6720068000000001E-2</v>
      </c>
      <c r="F2099">
        <v>3.7522884999999999E-2</v>
      </c>
      <c r="G2099">
        <v>0.68625244000000007</v>
      </c>
      <c r="H2099">
        <v>3.2980796999999999E-2</v>
      </c>
      <c r="I2099">
        <v>4.6069759E-3</v>
      </c>
      <c r="J2099">
        <v>1.9845736999999999E-2</v>
      </c>
      <c r="K2099">
        <v>5.1118447999999997E-2</v>
      </c>
      <c r="L2099">
        <v>1.4011205</v>
      </c>
      <c r="M2099">
        <v>22.705152999999999</v>
      </c>
      <c r="N2099">
        <v>6.2338535999999998</v>
      </c>
      <c r="O2099">
        <v>0.14393876999999999</v>
      </c>
      <c r="P2099">
        <v>1.7017287000000001</v>
      </c>
      <c r="Q2099">
        <v>0.27762049</v>
      </c>
    </row>
    <row r="2100" spans="1:17" x14ac:dyDescent="0.3">
      <c r="A2100" s="1">
        <f t="shared" si="32"/>
        <v>2099</v>
      </c>
      <c r="B2100" t="s">
        <v>35</v>
      </c>
      <c r="C2100">
        <v>7.7164772000000003E-3</v>
      </c>
      <c r="D2100">
        <v>2.4755073999999998E-2</v>
      </c>
      <c r="E2100">
        <v>4.3563171999999994E-3</v>
      </c>
      <c r="F2100">
        <v>7.2186851000000003E-3</v>
      </c>
      <c r="G2100">
        <v>0.12716448</v>
      </c>
      <c r="H2100">
        <v>2.0926372000000001E-3</v>
      </c>
      <c r="I2100">
        <v>2.8366205999999999E-4</v>
      </c>
      <c r="J2100">
        <v>1.0445642000000001E-3</v>
      </c>
      <c r="K2100">
        <v>9.6428277000000003E-3</v>
      </c>
      <c r="L2100">
        <v>0.33708440000000001</v>
      </c>
      <c r="M2100">
        <v>2.6704319999999999</v>
      </c>
      <c r="N2100">
        <v>2.0814995000000001</v>
      </c>
      <c r="O2100">
        <v>0.44550979000000002</v>
      </c>
      <c r="P2100">
        <v>0.39805034</v>
      </c>
      <c r="Q2100">
        <v>0.1535484</v>
      </c>
    </row>
    <row r="2101" spans="1:17" x14ac:dyDescent="0.3">
      <c r="A2101" s="1">
        <f t="shared" si="32"/>
        <v>2100</v>
      </c>
      <c r="B2101" t="s">
        <v>22</v>
      </c>
      <c r="C2101">
        <v>5.4114489999999996E-3</v>
      </c>
      <c r="D2101">
        <v>2.7558062000000001E-2</v>
      </c>
      <c r="E2101">
        <v>2.5116702000000002E-3</v>
      </c>
      <c r="F2101">
        <v>4.5798213000000001E-3</v>
      </c>
      <c r="G2101">
        <v>0.12107163999999999</v>
      </c>
      <c r="H2101">
        <v>3.9941567000000002E-3</v>
      </c>
      <c r="I2101">
        <v>6.1996524000000001E-4</v>
      </c>
      <c r="J2101">
        <v>2.7237172000000001E-3</v>
      </c>
      <c r="K2101">
        <v>9.7725253999999991E-3</v>
      </c>
      <c r="L2101">
        <v>0.43399728999999998</v>
      </c>
      <c r="M2101">
        <v>5.7082062999999996</v>
      </c>
      <c r="N2101">
        <v>1.5238258</v>
      </c>
      <c r="O2101">
        <v>1.6126577E-2</v>
      </c>
      <c r="P2101">
        <v>0.24330999</v>
      </c>
      <c r="Q2101">
        <v>5.3777019000000002E-2</v>
      </c>
    </row>
    <row r="2102" spans="1:17" x14ac:dyDescent="0.3">
      <c r="A2102" s="1">
        <f t="shared" si="32"/>
        <v>2101</v>
      </c>
      <c r="B2102" t="s">
        <v>101</v>
      </c>
      <c r="C2102">
        <v>3.9029059999999997E-2</v>
      </c>
      <c r="D2102">
        <v>0.43084811000000001</v>
      </c>
      <c r="E2102">
        <v>1.6723781E-2</v>
      </c>
      <c r="F2102">
        <v>3.7531217999999998E-2</v>
      </c>
      <c r="G2102">
        <v>0.68640482999999997</v>
      </c>
      <c r="H2102">
        <v>3.2988121000000002E-2</v>
      </c>
      <c r="I2102">
        <v>4.6079989999999998E-3</v>
      </c>
      <c r="J2102">
        <v>1.9850144E-2</v>
      </c>
      <c r="K2102">
        <v>5.1129798999999997E-2</v>
      </c>
      <c r="L2102">
        <v>1.4014317000000001</v>
      </c>
      <c r="M2102">
        <v>22.710194999999999</v>
      </c>
      <c r="N2102">
        <v>6.2352378999999996</v>
      </c>
      <c r="O2102">
        <v>0.14397072999999999</v>
      </c>
      <c r="P2102">
        <v>1.7021066</v>
      </c>
      <c r="Q2102">
        <v>0.27768214000000002</v>
      </c>
    </row>
    <row r="2103" spans="1:17" x14ac:dyDescent="0.3">
      <c r="A2103" s="1">
        <f t="shared" si="32"/>
        <v>2102</v>
      </c>
      <c r="B2103" t="s">
        <v>35</v>
      </c>
      <c r="C2103">
        <v>7.7181906999999996E-3</v>
      </c>
      <c r="D2103">
        <v>2.4760570999999999E-2</v>
      </c>
      <c r="E2103">
        <v>4.3572845000000001E-3</v>
      </c>
      <c r="F2103">
        <v>7.2202880999999997E-3</v>
      </c>
      <c r="G2103">
        <v>0.12719272000000001</v>
      </c>
      <c r="H2103">
        <v>2.0931018999999999E-3</v>
      </c>
      <c r="I2103">
        <v>2.8372504999999999E-4</v>
      </c>
      <c r="J2103">
        <v>1.0447961E-3</v>
      </c>
      <c r="K2103">
        <v>9.6449689999999998E-3</v>
      </c>
      <c r="L2103">
        <v>0.33715926000000002</v>
      </c>
      <c r="M2103">
        <v>2.6710250000000002</v>
      </c>
      <c r="N2103">
        <v>2.0819616999999999</v>
      </c>
      <c r="O2103">
        <v>0.44560872000000001</v>
      </c>
      <c r="P2103">
        <v>0.39813873</v>
      </c>
      <c r="Q2103">
        <v>0.15358248999999999</v>
      </c>
    </row>
    <row r="2104" spans="1:17" x14ac:dyDescent="0.3">
      <c r="A2104" s="1">
        <f t="shared" si="32"/>
        <v>2103</v>
      </c>
      <c r="B2104" t="s">
        <v>22</v>
      </c>
      <c r="C2104">
        <v>5.4126507000000004E-3</v>
      </c>
      <c r="D2104">
        <v>2.7564182E-2</v>
      </c>
      <c r="E2104">
        <v>2.5122279E-3</v>
      </c>
      <c r="F2104">
        <v>4.5808382999999999E-3</v>
      </c>
      <c r="G2104">
        <v>0.12109852</v>
      </c>
      <c r="H2104">
        <v>3.9950437E-3</v>
      </c>
      <c r="I2104">
        <v>6.2010291000000003E-4</v>
      </c>
      <c r="J2104">
        <v>2.7243221E-3</v>
      </c>
      <c r="K2104">
        <v>9.7746955000000014E-3</v>
      </c>
      <c r="L2104">
        <v>0.43409365999999999</v>
      </c>
      <c r="M2104">
        <v>5.7094738999999999</v>
      </c>
      <c r="N2104">
        <v>1.5241642</v>
      </c>
      <c r="O2104">
        <v>1.6130157999999999E-2</v>
      </c>
      <c r="P2104">
        <v>0.24336401999999999</v>
      </c>
      <c r="Q2104">
        <v>5.3788959999999997E-2</v>
      </c>
    </row>
    <row r="2105" spans="1:17" x14ac:dyDescent="0.3">
      <c r="A2105" s="1">
        <f t="shared" si="32"/>
        <v>2104</v>
      </c>
      <c r="B2105" t="s">
        <v>33</v>
      </c>
      <c r="C2105">
        <v>2.4903741000000001E-3</v>
      </c>
      <c r="D2105">
        <v>7.1727887000000001E-3</v>
      </c>
      <c r="E2105">
        <v>1.1880007000000001E-3</v>
      </c>
      <c r="F2105">
        <v>2.0112942999999999E-3</v>
      </c>
      <c r="G2105">
        <v>3.1996808000000002E-2</v>
      </c>
      <c r="H2105">
        <v>6.6997767999999998E-4</v>
      </c>
      <c r="I2105">
        <v>9.2310842999999995E-5</v>
      </c>
      <c r="J2105">
        <v>3.0461557E-4</v>
      </c>
      <c r="K2105">
        <v>2.3463901999999999E-3</v>
      </c>
      <c r="L2105">
        <v>6.3709608000000001E-2</v>
      </c>
      <c r="M2105">
        <v>0.45623492999999998</v>
      </c>
      <c r="N2105">
        <v>1.5175525999999999</v>
      </c>
      <c r="O2105">
        <v>0.10851394</v>
      </c>
      <c r="P2105">
        <v>0.11957648</v>
      </c>
      <c r="Q2105">
        <v>0.10466929</v>
      </c>
    </row>
    <row r="2106" spans="1:17" x14ac:dyDescent="0.3">
      <c r="A2106" s="1">
        <f t="shared" si="32"/>
        <v>2105</v>
      </c>
      <c r="B2106" t="s">
        <v>134</v>
      </c>
      <c r="C2106">
        <v>6.1402056000000003E-3</v>
      </c>
      <c r="D2106">
        <v>1.2317559E-2</v>
      </c>
      <c r="E2106">
        <v>1.9752462E-3</v>
      </c>
      <c r="F2106">
        <v>5.4067291999999997E-4</v>
      </c>
      <c r="G2106">
        <v>5.5099697000000003E-2</v>
      </c>
      <c r="H2106">
        <v>2.6969636999999999E-3</v>
      </c>
      <c r="I2106">
        <v>3.9254603000000001E-4</v>
      </c>
      <c r="J2106">
        <v>1.7002809000000001E-3</v>
      </c>
      <c r="K2106">
        <v>5.2748175E-3</v>
      </c>
      <c r="L2106">
        <v>0.16704944999999999</v>
      </c>
      <c r="M2106">
        <v>5.8848495999999999</v>
      </c>
      <c r="N2106">
        <v>0.45460751999999999</v>
      </c>
      <c r="O2106">
        <v>0.43437513</v>
      </c>
      <c r="P2106">
        <v>9.7606608999999997E-2</v>
      </c>
      <c r="Q2106">
        <v>3.1654466999999999E-2</v>
      </c>
    </row>
    <row r="2107" spans="1:17" x14ac:dyDescent="0.3">
      <c r="A2107" s="1">
        <f t="shared" si="32"/>
        <v>2106</v>
      </c>
      <c r="B2107" t="s">
        <v>113</v>
      </c>
      <c r="C2107">
        <v>3.7960057000000001E-3</v>
      </c>
      <c r="D2107">
        <v>7.1216897999999999E-3</v>
      </c>
      <c r="E2107">
        <v>1.1902271999999999E-3</v>
      </c>
      <c r="F2107">
        <v>3.1534196999999999E-4</v>
      </c>
      <c r="G2107">
        <v>3.1922578E-2</v>
      </c>
      <c r="H2107">
        <v>1.6216112999999999E-3</v>
      </c>
      <c r="I2107">
        <v>2.3516800000000001E-4</v>
      </c>
      <c r="J2107">
        <v>1.0186641999999999E-3</v>
      </c>
      <c r="K2107">
        <v>3.0733422999999998E-3</v>
      </c>
      <c r="L2107">
        <v>0.10478622</v>
      </c>
      <c r="M2107">
        <v>3.7411693000000001</v>
      </c>
      <c r="N2107">
        <v>0.23093377000000001</v>
      </c>
      <c r="O2107">
        <v>0.27630574000000002</v>
      </c>
      <c r="P2107">
        <v>5.6797782999999998E-2</v>
      </c>
      <c r="Q2107">
        <v>1.9635920000000001E-2</v>
      </c>
    </row>
    <row r="2108" spans="1:17" x14ac:dyDescent="0.3">
      <c r="A2108" s="1">
        <f t="shared" si="32"/>
        <v>2107</v>
      </c>
      <c r="B2108" t="s">
        <v>34</v>
      </c>
      <c r="C2108">
        <v>3.2134237999999998E-3</v>
      </c>
      <c r="D2108">
        <v>1.7089252999999999E-2</v>
      </c>
      <c r="E2108">
        <v>1.8892990999999999E-3</v>
      </c>
      <c r="F2108">
        <v>2.171358E-3</v>
      </c>
      <c r="G2108">
        <v>7.9783507000000004E-2</v>
      </c>
      <c r="H2108">
        <v>2.1287977999999998E-3</v>
      </c>
      <c r="I2108">
        <v>1.8861554999999999E-4</v>
      </c>
      <c r="J2108">
        <v>1.2382782000000001E-3</v>
      </c>
      <c r="K2108">
        <v>1.8724970999999999E-3</v>
      </c>
      <c r="L2108">
        <v>8.4828707000000003E-2</v>
      </c>
      <c r="M2108">
        <v>0.46008884999999999</v>
      </c>
      <c r="N2108">
        <v>0.93704580000000004</v>
      </c>
      <c r="O2108">
        <v>6.3640977000000001E-2</v>
      </c>
      <c r="P2108">
        <v>0.15180024</v>
      </c>
      <c r="Q2108">
        <v>5.9765855E-2</v>
      </c>
    </row>
    <row r="2109" spans="1:17" x14ac:dyDescent="0.3">
      <c r="A2109" s="1">
        <f t="shared" si="32"/>
        <v>2108</v>
      </c>
      <c r="B2109" t="s">
        <v>18</v>
      </c>
      <c r="C2109">
        <v>2.1240169999999999E-2</v>
      </c>
      <c r="D2109">
        <v>5.5409442000000003E-2</v>
      </c>
      <c r="E2109">
        <v>6.5083472999999999E-3</v>
      </c>
      <c r="F2109">
        <v>3.8927242999999999E-3</v>
      </c>
      <c r="G2109">
        <v>0.49670819999999999</v>
      </c>
      <c r="H2109">
        <v>6.7741866E-3</v>
      </c>
      <c r="I2109">
        <v>1.0265131E-3</v>
      </c>
      <c r="J2109">
        <v>4.2187492E-3</v>
      </c>
      <c r="K2109">
        <v>2.6438430999999998E-2</v>
      </c>
      <c r="L2109">
        <v>0.44177871000000002</v>
      </c>
      <c r="M2109">
        <v>0.36148436</v>
      </c>
      <c r="N2109">
        <v>22.133766999999999</v>
      </c>
      <c r="O2109">
        <v>0.44709154000000001</v>
      </c>
      <c r="P2109">
        <v>0.57711568999999996</v>
      </c>
      <c r="Q2109">
        <v>0.21098869000000001</v>
      </c>
    </row>
    <row r="2110" spans="1:17" x14ac:dyDescent="0.3">
      <c r="A2110" s="1">
        <f t="shared" si="32"/>
        <v>2109</v>
      </c>
      <c r="B2110" t="s">
        <v>35</v>
      </c>
      <c r="C2110">
        <v>1.7777201E-3</v>
      </c>
      <c r="D2110">
        <v>5.7030676999999998E-3</v>
      </c>
      <c r="E2110">
        <v>1.0036072E-3</v>
      </c>
      <c r="F2110">
        <v>1.6630388E-3</v>
      </c>
      <c r="G2110">
        <v>2.9296121000000001E-2</v>
      </c>
      <c r="H2110">
        <v>4.8210122999999997E-4</v>
      </c>
      <c r="I2110">
        <v>6.5349993000000004E-5</v>
      </c>
      <c r="J2110">
        <v>2.4064643E-4</v>
      </c>
      <c r="K2110">
        <v>2.2215122000000002E-3</v>
      </c>
      <c r="L2110">
        <v>7.7657418999999991E-2</v>
      </c>
      <c r="M2110">
        <v>0.61521344</v>
      </c>
      <c r="N2110">
        <v>0.47953532999999998</v>
      </c>
      <c r="O2110">
        <v>0.10263643</v>
      </c>
      <c r="P2110">
        <v>9.1702736000000007E-2</v>
      </c>
      <c r="Q2110">
        <v>3.5374441E-2</v>
      </c>
    </row>
    <row r="2111" spans="1:17" x14ac:dyDescent="0.3">
      <c r="A2111" s="1">
        <f t="shared" si="32"/>
        <v>2110</v>
      </c>
      <c r="B2111" t="s">
        <v>124</v>
      </c>
      <c r="C2111">
        <v>2.7308244999999999E-3</v>
      </c>
      <c r="D2111">
        <v>1.1976963E-2</v>
      </c>
      <c r="E2111">
        <v>1.8766086000000001E-3</v>
      </c>
      <c r="F2111">
        <v>1.7057829E-3</v>
      </c>
      <c r="G2111">
        <v>6.1786801000000002E-2</v>
      </c>
      <c r="H2111">
        <v>1.2726342E-3</v>
      </c>
      <c r="I2111">
        <v>1.8095329999999999E-4</v>
      </c>
      <c r="J2111">
        <v>7.5010718999999997E-4</v>
      </c>
      <c r="K2111">
        <v>3.2318477000000002E-3</v>
      </c>
      <c r="L2111">
        <v>0.10791650999999999</v>
      </c>
      <c r="M2111">
        <v>1.9638053</v>
      </c>
      <c r="N2111">
        <v>1.1576953999999999</v>
      </c>
      <c r="O2111">
        <v>6.7718505999999998E-2</v>
      </c>
      <c r="P2111">
        <v>0.14704162000000001</v>
      </c>
      <c r="Q2111">
        <v>5.6084243000000013E-2</v>
      </c>
    </row>
    <row r="2112" spans="1:17" x14ac:dyDescent="0.3">
      <c r="A2112" s="1">
        <f t="shared" si="32"/>
        <v>2111</v>
      </c>
      <c r="B2112" t="s">
        <v>109</v>
      </c>
      <c r="C2112">
        <v>3.2261997000000001E-3</v>
      </c>
      <c r="D2112">
        <v>2.1092741000000002E-2</v>
      </c>
      <c r="E2112">
        <v>1.5133464E-3</v>
      </c>
      <c r="F2112">
        <v>7.5705629000000002E-4</v>
      </c>
      <c r="G2112">
        <v>8.3042174999999996E-2</v>
      </c>
      <c r="H2112">
        <v>5.8991673999999998E-4</v>
      </c>
      <c r="I2112">
        <v>9.2458275E-5</v>
      </c>
      <c r="J2112">
        <v>3.1578661999999999E-4</v>
      </c>
      <c r="K2112">
        <v>7.7282719E-3</v>
      </c>
      <c r="L2112">
        <v>0.37115989999999999</v>
      </c>
      <c r="M2112">
        <v>5.4195643999999996</v>
      </c>
      <c r="N2112">
        <v>1.4272824</v>
      </c>
      <c r="O2112">
        <v>2.6562255000000001E-3</v>
      </c>
      <c r="P2112">
        <v>0.13304347999999999</v>
      </c>
      <c r="Q2112">
        <v>7.2379236E-2</v>
      </c>
    </row>
    <row r="2113" spans="1:17" x14ac:dyDescent="0.3">
      <c r="A2113" s="1">
        <f t="shared" si="32"/>
        <v>2112</v>
      </c>
      <c r="B2113" t="s">
        <v>46</v>
      </c>
      <c r="C2113">
        <v>4.0282766000000001E-3</v>
      </c>
      <c r="D2113">
        <v>2.1533001E-2</v>
      </c>
      <c r="E2113">
        <v>3.2655936E-3</v>
      </c>
      <c r="F2113">
        <v>3.9946243999999997E-3</v>
      </c>
      <c r="G2113">
        <v>7.4289309000000012E-2</v>
      </c>
      <c r="H2113">
        <v>1.3696565999999999E-3</v>
      </c>
      <c r="I2113">
        <v>1.7667806E-4</v>
      </c>
      <c r="J2113">
        <v>6.3206525999999995E-4</v>
      </c>
      <c r="K2113">
        <v>4.1542080000000004E-3</v>
      </c>
      <c r="L2113">
        <v>3.8301607000000001E-2</v>
      </c>
      <c r="M2113">
        <v>-0.70725755999999995</v>
      </c>
      <c r="N2113">
        <v>1.3369975999999999</v>
      </c>
      <c r="O2113">
        <v>0.14588585000000001</v>
      </c>
      <c r="P2113">
        <v>0.38967805</v>
      </c>
      <c r="Q2113">
        <v>0.33864776000000002</v>
      </c>
    </row>
    <row r="2114" spans="1:17" x14ac:dyDescent="0.3">
      <c r="A2114" s="1">
        <f t="shared" si="32"/>
        <v>2113</v>
      </c>
      <c r="B2114" t="s">
        <v>37</v>
      </c>
      <c r="C2114">
        <v>1.9167454E-3</v>
      </c>
      <c r="D2114">
        <v>1.4910038E-2</v>
      </c>
      <c r="E2114">
        <v>2.1039000000000001E-3</v>
      </c>
      <c r="F2114">
        <v>8.2842617999999999E-4</v>
      </c>
      <c r="G2114">
        <v>0.102134</v>
      </c>
      <c r="H2114">
        <v>6.7375048999999997E-4</v>
      </c>
      <c r="I2114">
        <v>1.1963816999999999E-4</v>
      </c>
      <c r="J2114">
        <v>4.6436714000000002E-4</v>
      </c>
      <c r="K2114">
        <v>2.7737365999999999E-3</v>
      </c>
      <c r="L2114">
        <v>0.1025684</v>
      </c>
      <c r="M2114">
        <v>0.46637625999999999</v>
      </c>
      <c r="N2114">
        <v>0.57257208999999998</v>
      </c>
      <c r="O2114">
        <v>2.5909476000000001E-2</v>
      </c>
      <c r="P2114">
        <v>0.17195176000000001</v>
      </c>
      <c r="Q2114">
        <v>8.5978121000000005E-2</v>
      </c>
    </row>
    <row r="2115" spans="1:17" x14ac:dyDescent="0.3">
      <c r="A2115" s="1">
        <f t="shared" si="32"/>
        <v>2114</v>
      </c>
      <c r="B2115" t="s">
        <v>30</v>
      </c>
      <c r="C2115">
        <v>5.1838888999999999E-2</v>
      </c>
      <c r="D2115">
        <v>0.55729293000000002</v>
      </c>
      <c r="E2115">
        <v>3.4745267000000003E-2</v>
      </c>
      <c r="F2115">
        <v>1.7954872E-2</v>
      </c>
      <c r="G2115">
        <v>1.0730443000000001</v>
      </c>
      <c r="H2115">
        <v>3.2845017999999997E-2</v>
      </c>
      <c r="I2115">
        <v>4.0476237E-3</v>
      </c>
      <c r="J2115">
        <v>1.5780103E-2</v>
      </c>
      <c r="K2115">
        <v>0.1061346</v>
      </c>
      <c r="L2115">
        <v>2.4599679999999999</v>
      </c>
      <c r="M2115">
        <v>22.658670999999998</v>
      </c>
      <c r="N2115">
        <v>14.159511</v>
      </c>
      <c r="O2115">
        <v>0.38287692000000001</v>
      </c>
      <c r="P2115">
        <v>2.5395075999999999</v>
      </c>
      <c r="Q2115">
        <v>1.4960694999999999</v>
      </c>
    </row>
    <row r="2116" spans="1:17" x14ac:dyDescent="0.3">
      <c r="A2116" s="1">
        <f t="shared" ref="A2116:A2179" si="33">A2115+1</f>
        <v>2115</v>
      </c>
      <c r="B2116" t="s">
        <v>210</v>
      </c>
      <c r="C2116">
        <v>2.7720436000000001E-2</v>
      </c>
      <c r="D2116">
        <v>0.10610165000000001</v>
      </c>
      <c r="E2116">
        <v>1.4284857999999999E-2</v>
      </c>
      <c r="F2116">
        <v>1.481649E-2</v>
      </c>
      <c r="G2116">
        <v>0.54329680000000002</v>
      </c>
      <c r="H2116">
        <v>8.0645947999999999E-3</v>
      </c>
      <c r="I2116">
        <v>1.0141925999999999E-3</v>
      </c>
      <c r="J2116">
        <v>4.3234583000000002E-3</v>
      </c>
      <c r="K2116">
        <v>2.5794522E-2</v>
      </c>
      <c r="L2116">
        <v>0.66325857999999993</v>
      </c>
      <c r="M2116">
        <v>1.9889755</v>
      </c>
      <c r="N2116">
        <v>12.761559999999999</v>
      </c>
      <c r="O2116">
        <v>1.2104581000000001</v>
      </c>
      <c r="P2116">
        <v>1.6058292999999999</v>
      </c>
      <c r="Q2116">
        <v>1.1910139</v>
      </c>
    </row>
    <row r="2117" spans="1:17" x14ac:dyDescent="0.3">
      <c r="A2117" s="1">
        <f t="shared" si="33"/>
        <v>2116</v>
      </c>
      <c r="B2117" t="s">
        <v>30</v>
      </c>
      <c r="C2117">
        <v>5.1850400999999997E-2</v>
      </c>
      <c r="D2117">
        <v>0.55741669000000005</v>
      </c>
      <c r="E2117">
        <v>3.4752983000000001E-2</v>
      </c>
      <c r="F2117">
        <v>1.795886E-2</v>
      </c>
      <c r="G2117">
        <v>1.0732826</v>
      </c>
      <c r="H2117">
        <v>3.2852312000000002E-2</v>
      </c>
      <c r="I2117">
        <v>4.0485225000000003E-3</v>
      </c>
      <c r="J2117">
        <v>1.5783607000000002E-2</v>
      </c>
      <c r="K2117">
        <v>0.10615817</v>
      </c>
      <c r="L2117">
        <v>2.4605142999999998</v>
      </c>
      <c r="M2117">
        <v>22.663703000000002</v>
      </c>
      <c r="N2117">
        <v>14.162655000000001</v>
      </c>
      <c r="O2117">
        <v>0.38296194</v>
      </c>
      <c r="P2117">
        <v>2.5400716000000001</v>
      </c>
      <c r="Q2117">
        <v>1.4964017999999999</v>
      </c>
    </row>
    <row r="2118" spans="1:17" x14ac:dyDescent="0.3">
      <c r="A2118" s="1">
        <f t="shared" si="33"/>
        <v>2117</v>
      </c>
      <c r="B2118" t="s">
        <v>210</v>
      </c>
      <c r="C2118">
        <v>2.7726590999999998E-2</v>
      </c>
      <c r="D2118">
        <v>0.10612522000000001</v>
      </c>
      <c r="E2118">
        <v>1.428803E-2</v>
      </c>
      <c r="F2118">
        <v>1.4819779999999999E-2</v>
      </c>
      <c r="G2118">
        <v>0.54341744999999997</v>
      </c>
      <c r="H2118">
        <v>8.0663856999999995E-3</v>
      </c>
      <c r="I2118">
        <v>1.0144177999999999E-3</v>
      </c>
      <c r="J2118">
        <v>4.3244184000000001E-3</v>
      </c>
      <c r="K2118">
        <v>2.580025E-2</v>
      </c>
      <c r="L2118">
        <v>0.66340587000000006</v>
      </c>
      <c r="M2118">
        <v>1.9894172000000001</v>
      </c>
      <c r="N2118">
        <v>12.764393999999999</v>
      </c>
      <c r="O2118">
        <v>1.2107269000000001</v>
      </c>
      <c r="P2118">
        <v>1.6061859000000001</v>
      </c>
      <c r="Q2118">
        <v>1.1912784000000001</v>
      </c>
    </row>
    <row r="2119" spans="1:17" x14ac:dyDescent="0.3">
      <c r="A2119" s="1">
        <f t="shared" si="33"/>
        <v>2118</v>
      </c>
      <c r="B2119" t="s">
        <v>34</v>
      </c>
      <c r="C2119">
        <v>2.5288597999999999E-3</v>
      </c>
      <c r="D2119">
        <v>1.3448685E-2</v>
      </c>
      <c r="E2119">
        <v>1.4868169000000001E-3</v>
      </c>
      <c r="F2119">
        <v>1.7087879999999999E-3</v>
      </c>
      <c r="G2119">
        <v>6.2787019999999999E-2</v>
      </c>
      <c r="H2119">
        <v>1.6752945000000001E-3</v>
      </c>
      <c r="I2119">
        <v>1.4843429E-4</v>
      </c>
      <c r="J2119">
        <v>9.7448458999999999E-4</v>
      </c>
      <c r="K2119">
        <v>1.4735942E-3</v>
      </c>
      <c r="L2119">
        <v>6.6757429000000007E-2</v>
      </c>
      <c r="M2119">
        <v>0.36207493000000002</v>
      </c>
      <c r="N2119">
        <v>0.73742452000000003</v>
      </c>
      <c r="O2119">
        <v>5.0083375999999999E-2</v>
      </c>
      <c r="P2119">
        <v>0.11946184</v>
      </c>
      <c r="Q2119">
        <v>4.7033780999999997E-2</v>
      </c>
    </row>
    <row r="2120" spans="1:17" x14ac:dyDescent="0.3">
      <c r="A2120" s="1">
        <f t="shared" si="33"/>
        <v>2119</v>
      </c>
      <c r="B2120" t="s">
        <v>46</v>
      </c>
      <c r="C2120">
        <v>2.0739641999999999E-2</v>
      </c>
      <c r="D2120">
        <v>0.11086298</v>
      </c>
      <c r="E2120">
        <v>1.6812957E-2</v>
      </c>
      <c r="F2120">
        <v>2.0566383000000001E-2</v>
      </c>
      <c r="G2120">
        <v>0.38247961000000003</v>
      </c>
      <c r="H2120">
        <v>7.0516972000000001E-3</v>
      </c>
      <c r="I2120">
        <v>9.0962963999999995E-4</v>
      </c>
      <c r="J2120">
        <v>3.2541974E-3</v>
      </c>
      <c r="K2120">
        <v>2.1388001E-2</v>
      </c>
      <c r="L2120">
        <v>0.19719639</v>
      </c>
      <c r="M2120">
        <v>-3.6413259999999998</v>
      </c>
      <c r="N2120">
        <v>6.8835522999999998</v>
      </c>
      <c r="O2120">
        <v>0.75109548999999998</v>
      </c>
      <c r="P2120">
        <v>2.0062631999999998</v>
      </c>
      <c r="Q2120">
        <v>1.743533</v>
      </c>
    </row>
    <row r="2121" spans="1:17" x14ac:dyDescent="0.3">
      <c r="A2121" s="1">
        <f t="shared" si="33"/>
        <v>2120</v>
      </c>
      <c r="B2121" t="s">
        <v>33</v>
      </c>
      <c r="C2121">
        <v>1.2089664E-3</v>
      </c>
      <c r="D2121">
        <v>3.4820716E-3</v>
      </c>
      <c r="E2121">
        <v>5.7672180000000004E-4</v>
      </c>
      <c r="F2121">
        <v>9.7639443000000002E-4</v>
      </c>
      <c r="G2121">
        <v>1.5533035000000001E-2</v>
      </c>
      <c r="H2121">
        <v>3.2524452999999997E-4</v>
      </c>
      <c r="I2121">
        <v>4.4812830999999997E-5</v>
      </c>
      <c r="J2121">
        <v>1.4787738000000001E-4</v>
      </c>
      <c r="K2121">
        <v>1.1390686E-3</v>
      </c>
      <c r="L2121">
        <v>3.0928196000000002E-2</v>
      </c>
      <c r="M2121">
        <v>0.22148187</v>
      </c>
      <c r="N2121">
        <v>0.73670466000000001</v>
      </c>
      <c r="O2121">
        <v>5.2678718999999999E-2</v>
      </c>
      <c r="P2121">
        <v>5.8049089999999998E-2</v>
      </c>
      <c r="Q2121">
        <v>5.0812310999999999E-2</v>
      </c>
    </row>
    <row r="2122" spans="1:17" x14ac:dyDescent="0.3">
      <c r="A2122" s="1">
        <f t="shared" si="33"/>
        <v>2121</v>
      </c>
      <c r="B2122" t="s">
        <v>34</v>
      </c>
      <c r="C2122">
        <v>2.5294214000000001E-3</v>
      </c>
      <c r="D2122">
        <v>1.3451671E-2</v>
      </c>
      <c r="E2122">
        <v>1.4871470000000001E-3</v>
      </c>
      <c r="F2122">
        <v>1.7091675000000001E-3</v>
      </c>
      <c r="G2122">
        <v>6.2800963000000001E-2</v>
      </c>
      <c r="H2122">
        <v>1.6756665000000001E-3</v>
      </c>
      <c r="I2122">
        <v>1.4846725E-4</v>
      </c>
      <c r="J2122">
        <v>9.7470097999999999E-4</v>
      </c>
      <c r="K2122">
        <v>1.4739213999999999E-3</v>
      </c>
      <c r="L2122">
        <v>6.677225299999999E-2</v>
      </c>
      <c r="M2122">
        <v>0.36215533999999999</v>
      </c>
      <c r="N2122">
        <v>0.73758827000000005</v>
      </c>
      <c r="O2122">
        <v>5.0094497000000002E-2</v>
      </c>
      <c r="P2122">
        <v>0.11948837</v>
      </c>
      <c r="Q2122">
        <v>4.7044225000000002E-2</v>
      </c>
    </row>
    <row r="2123" spans="1:17" x14ac:dyDescent="0.3">
      <c r="A2123" s="1">
        <f t="shared" si="33"/>
        <v>2122</v>
      </c>
      <c r="B2123" t="s">
        <v>35</v>
      </c>
      <c r="C2123">
        <v>5.4418128999999997E-3</v>
      </c>
      <c r="D2123">
        <v>1.7457770000000001E-2</v>
      </c>
      <c r="E2123">
        <v>3.0721614E-3</v>
      </c>
      <c r="F2123">
        <v>5.0907601000000002E-3</v>
      </c>
      <c r="G2123">
        <v>8.9678916999999997E-2</v>
      </c>
      <c r="H2123">
        <v>1.4757692999999999E-3</v>
      </c>
      <c r="I2123">
        <v>2.0004410999999999E-4</v>
      </c>
      <c r="J2123">
        <v>7.3664738999999996E-4</v>
      </c>
      <c r="K2123">
        <v>6.8003135999999999E-3</v>
      </c>
      <c r="L2123">
        <v>0.23771861</v>
      </c>
      <c r="M2123">
        <v>1.8832416999999999</v>
      </c>
      <c r="N2123">
        <v>1.4679148</v>
      </c>
      <c r="O2123">
        <v>0.31418235</v>
      </c>
      <c r="P2123">
        <v>0.28071299999999999</v>
      </c>
      <c r="Q2123">
        <v>0.10828538</v>
      </c>
    </row>
    <row r="2124" spans="1:17" x14ac:dyDescent="0.3">
      <c r="A2124" s="1">
        <f t="shared" si="33"/>
        <v>2123</v>
      </c>
      <c r="B2124" t="s">
        <v>70</v>
      </c>
      <c r="C2124">
        <v>9.4923239000000003E-3</v>
      </c>
      <c r="D2124">
        <v>4.3907085999999998E-2</v>
      </c>
      <c r="E2124">
        <v>3.9865800999999996E-3</v>
      </c>
      <c r="F2124">
        <v>9.9231679E-3</v>
      </c>
      <c r="G2124">
        <v>0.16806384999999999</v>
      </c>
      <c r="H2124">
        <v>9.2944255E-3</v>
      </c>
      <c r="I2124">
        <v>1.4043726000000001E-3</v>
      </c>
      <c r="J2124">
        <v>5.9040268E-3</v>
      </c>
      <c r="K2124">
        <v>2.3668063999999999E-2</v>
      </c>
      <c r="L2124">
        <v>0.60611419</v>
      </c>
      <c r="M2124">
        <v>7.7487662000000004</v>
      </c>
      <c r="N2124">
        <v>0.74063953000000005</v>
      </c>
      <c r="O2124">
        <v>1.4179811E-2</v>
      </c>
      <c r="P2124">
        <v>0.57367899</v>
      </c>
      <c r="Q2124">
        <v>0.20225391000000001</v>
      </c>
    </row>
    <row r="2125" spans="1:17" x14ac:dyDescent="0.3">
      <c r="A2125" s="1">
        <f t="shared" si="33"/>
        <v>2124</v>
      </c>
      <c r="B2125" t="s">
        <v>46</v>
      </c>
      <c r="C2125">
        <v>2.0744247E-2</v>
      </c>
      <c r="D2125">
        <v>0.1108876</v>
      </c>
      <c r="E2125">
        <v>1.6816691000000002E-2</v>
      </c>
      <c r="F2125">
        <v>2.0570950000000001E-2</v>
      </c>
      <c r="G2125">
        <v>0.38256454000000001</v>
      </c>
      <c r="H2125">
        <v>7.0532631000000002E-3</v>
      </c>
      <c r="I2125">
        <v>9.0983163000000003E-4</v>
      </c>
      <c r="J2125">
        <v>3.2549200000000001E-3</v>
      </c>
      <c r="K2125">
        <v>2.1392751000000002E-2</v>
      </c>
      <c r="L2125">
        <v>0.19724017999999999</v>
      </c>
      <c r="M2125">
        <v>-3.6421345999999999</v>
      </c>
      <c r="N2125">
        <v>6.8850807999999999</v>
      </c>
      <c r="O2125">
        <v>0.75126227000000001</v>
      </c>
      <c r="P2125">
        <v>2.0067086999999999</v>
      </c>
      <c r="Q2125">
        <v>1.7439202</v>
      </c>
    </row>
    <row r="2126" spans="1:17" x14ac:dyDescent="0.3">
      <c r="A2126" s="1">
        <f t="shared" si="33"/>
        <v>2125</v>
      </c>
      <c r="B2126" t="s">
        <v>46</v>
      </c>
      <c r="C2126">
        <v>7.6975977999999999E-3</v>
      </c>
      <c r="D2126">
        <v>4.1147220999999998E-2</v>
      </c>
      <c r="E2126">
        <v>6.2401936999999996E-3</v>
      </c>
      <c r="F2126">
        <v>7.6332921999999999E-3</v>
      </c>
      <c r="G2126">
        <v>0.14195878000000001</v>
      </c>
      <c r="H2126">
        <v>2.6172645E-3</v>
      </c>
      <c r="I2126">
        <v>3.3761254E-4</v>
      </c>
      <c r="J2126">
        <v>1.2078079000000001E-3</v>
      </c>
      <c r="K2126">
        <v>7.9382389999999997E-3</v>
      </c>
      <c r="L2126">
        <v>7.3190198999999997E-2</v>
      </c>
      <c r="M2126">
        <v>-1.3514922</v>
      </c>
      <c r="N2126">
        <v>2.5548568999999999</v>
      </c>
      <c r="O2126">
        <v>0.27877197999999997</v>
      </c>
      <c r="P2126">
        <v>0.74463232000000001</v>
      </c>
      <c r="Q2126">
        <v>0.64711898999999995</v>
      </c>
    </row>
    <row r="2127" spans="1:17" x14ac:dyDescent="0.3">
      <c r="A2127" s="1">
        <f t="shared" si="33"/>
        <v>2126</v>
      </c>
      <c r="B2127" t="s">
        <v>33</v>
      </c>
      <c r="C2127">
        <v>4.4526462000000003E-3</v>
      </c>
      <c r="D2127">
        <v>1.2824535E-2</v>
      </c>
      <c r="E2127">
        <v>2.1240772999999999E-3</v>
      </c>
      <c r="F2127">
        <v>3.5960790999999999E-3</v>
      </c>
      <c r="G2127">
        <v>5.7208461000000002E-2</v>
      </c>
      <c r="H2127">
        <v>1.1978817000000001E-3</v>
      </c>
      <c r="I2127">
        <v>1.650465E-4</v>
      </c>
      <c r="J2127">
        <v>5.4463519000000002E-4</v>
      </c>
      <c r="K2127">
        <v>4.1952112999999996E-3</v>
      </c>
      <c r="L2127">
        <v>0.11390913</v>
      </c>
      <c r="M2127">
        <v>0.81572191999999999</v>
      </c>
      <c r="N2127">
        <v>2.7132972</v>
      </c>
      <c r="O2127">
        <v>0.19401672</v>
      </c>
      <c r="P2127">
        <v>0.21379588999999999</v>
      </c>
      <c r="Q2127">
        <v>0.1871427</v>
      </c>
    </row>
    <row r="2128" spans="1:17" x14ac:dyDescent="0.3">
      <c r="A2128" s="1">
        <f t="shared" si="33"/>
        <v>2127</v>
      </c>
      <c r="B2128" t="s">
        <v>101</v>
      </c>
      <c r="C2128">
        <v>6.8472035000000001E-2</v>
      </c>
      <c r="D2128">
        <v>0.75587388</v>
      </c>
      <c r="E2128">
        <v>2.9339965999999999E-2</v>
      </c>
      <c r="F2128">
        <v>6.5844241999999997E-2</v>
      </c>
      <c r="G2128">
        <v>1.2042189999999999</v>
      </c>
      <c r="H2128">
        <v>5.7873896000000001E-2</v>
      </c>
      <c r="I2128">
        <v>8.0842086999999997E-3</v>
      </c>
      <c r="J2128">
        <v>3.4824815000000002E-2</v>
      </c>
      <c r="K2128">
        <v>8.9701402999999999E-2</v>
      </c>
      <c r="L2128">
        <v>2.4586519999999998</v>
      </c>
      <c r="M2128">
        <v>39.842447</v>
      </c>
      <c r="N2128">
        <v>10.939014</v>
      </c>
      <c r="O2128">
        <v>0.25258023000000002</v>
      </c>
      <c r="P2128">
        <v>2.9861518999999999</v>
      </c>
      <c r="Q2128">
        <v>0.48716164000000012</v>
      </c>
    </row>
    <row r="2129" spans="1:17" x14ac:dyDescent="0.3">
      <c r="A2129" s="1">
        <f t="shared" si="33"/>
        <v>2128</v>
      </c>
      <c r="B2129" t="s">
        <v>34</v>
      </c>
      <c r="C2129">
        <v>5.8321689999999999E-3</v>
      </c>
      <c r="D2129">
        <v>3.1015956000000001E-2</v>
      </c>
      <c r="E2129">
        <v>3.4289631999999998E-3</v>
      </c>
      <c r="F2129">
        <v>3.9408828999999996E-3</v>
      </c>
      <c r="G2129">
        <v>0.14480222000000001</v>
      </c>
      <c r="H2129">
        <v>3.8636387000000002E-3</v>
      </c>
      <c r="I2129">
        <v>3.4232577E-4</v>
      </c>
      <c r="J2129">
        <v>2.2473997E-3</v>
      </c>
      <c r="K2129">
        <v>3.3984685000000001E-3</v>
      </c>
      <c r="L2129">
        <v>0.15395895000000001</v>
      </c>
      <c r="M2129">
        <v>0.83503331999999997</v>
      </c>
      <c r="N2129">
        <v>1.7006812</v>
      </c>
      <c r="O2129">
        <v>0.11550451</v>
      </c>
      <c r="P2129">
        <v>0.27550820999999998</v>
      </c>
      <c r="Q2129">
        <v>0.1084714</v>
      </c>
    </row>
    <row r="2130" spans="1:17" x14ac:dyDescent="0.3">
      <c r="A2130" s="1">
        <f t="shared" si="33"/>
        <v>2129</v>
      </c>
      <c r="B2130" t="s">
        <v>35</v>
      </c>
      <c r="C2130">
        <v>2.5597036999999998E-3</v>
      </c>
      <c r="D2130">
        <v>8.2117336999999995E-3</v>
      </c>
      <c r="E2130">
        <v>1.4450741E-3</v>
      </c>
      <c r="F2130">
        <v>2.3945766E-3</v>
      </c>
      <c r="G2130">
        <v>4.2182901999999987E-2</v>
      </c>
      <c r="H2130">
        <v>6.9416797000000001E-4</v>
      </c>
      <c r="I2130">
        <v>9.4096155000000006E-5</v>
      </c>
      <c r="J2130">
        <v>3.46502E-4</v>
      </c>
      <c r="K2130">
        <v>3.1987112E-3</v>
      </c>
      <c r="L2130">
        <v>0.11181737</v>
      </c>
      <c r="M2130">
        <v>0.8858336</v>
      </c>
      <c r="N2130">
        <v>0.69047338999999996</v>
      </c>
      <c r="O2130">
        <v>0.14778416</v>
      </c>
      <c r="P2130">
        <v>0.13204094999999999</v>
      </c>
      <c r="Q2130">
        <v>5.0934952999999998E-2</v>
      </c>
    </row>
    <row r="2131" spans="1:17" x14ac:dyDescent="0.3">
      <c r="A2131" s="1">
        <f t="shared" si="33"/>
        <v>2130</v>
      </c>
      <c r="B2131" t="s">
        <v>124</v>
      </c>
      <c r="C2131">
        <v>6.0049780000000002E-3</v>
      </c>
      <c r="D2131">
        <v>2.6336880999999999E-2</v>
      </c>
      <c r="E2131">
        <v>4.1265900000000003E-3</v>
      </c>
      <c r="F2131">
        <v>3.7509509000000002E-3</v>
      </c>
      <c r="G2131">
        <v>0.13586680000000001</v>
      </c>
      <c r="H2131">
        <v>2.7984735999999999E-3</v>
      </c>
      <c r="I2131">
        <v>3.9790932999999998E-4</v>
      </c>
      <c r="J2131">
        <v>1.6494567999999999E-3</v>
      </c>
      <c r="K2131">
        <v>7.1067086E-3</v>
      </c>
      <c r="L2131">
        <v>0.23730424999999999</v>
      </c>
      <c r="M2131">
        <v>4.3183322000000004</v>
      </c>
      <c r="N2131">
        <v>2.5457274999999999</v>
      </c>
      <c r="O2131">
        <v>0.14891039</v>
      </c>
      <c r="P2131">
        <v>0.32333886000000001</v>
      </c>
      <c r="Q2131">
        <v>0.12332709</v>
      </c>
    </row>
    <row r="2132" spans="1:17" x14ac:dyDescent="0.3">
      <c r="A2132" s="1">
        <f t="shared" si="33"/>
        <v>2131</v>
      </c>
      <c r="B2132" t="s">
        <v>37</v>
      </c>
      <c r="C2132">
        <v>4.1144765000000003E-3</v>
      </c>
      <c r="D2132">
        <v>3.2005817999999998E-2</v>
      </c>
      <c r="E2132">
        <v>4.5162218000000002E-3</v>
      </c>
      <c r="F2132">
        <v>1.7782957000000001E-3</v>
      </c>
      <c r="G2132">
        <v>0.21924035</v>
      </c>
      <c r="H2132">
        <v>1.4462696E-3</v>
      </c>
      <c r="I2132">
        <v>2.5681473999999998E-4</v>
      </c>
      <c r="J2132">
        <v>9.9680832000000009E-4</v>
      </c>
      <c r="K2132">
        <v>5.9540897999999986E-3</v>
      </c>
      <c r="L2132">
        <v>0.22017284000000001</v>
      </c>
      <c r="M2132">
        <v>1.0011211</v>
      </c>
      <c r="N2132">
        <v>1.2290805</v>
      </c>
      <c r="O2132">
        <v>5.5617158999999999E-2</v>
      </c>
      <c r="P2132">
        <v>0.36911084</v>
      </c>
      <c r="Q2132">
        <v>0.18456022999999999</v>
      </c>
    </row>
    <row r="2133" spans="1:17" x14ac:dyDescent="0.3">
      <c r="A2133" s="1">
        <f t="shared" si="33"/>
        <v>2132</v>
      </c>
      <c r="B2133" t="s">
        <v>30</v>
      </c>
      <c r="C2133">
        <v>2.1284437999999999E-2</v>
      </c>
      <c r="D2133">
        <v>0.22881792000000001</v>
      </c>
      <c r="E2133">
        <v>1.4265998E-2</v>
      </c>
      <c r="F2133">
        <v>7.3720594000000004E-3</v>
      </c>
      <c r="G2133">
        <v>0.44057935999999998</v>
      </c>
      <c r="H2133">
        <v>1.3485778E-2</v>
      </c>
      <c r="I2133">
        <v>1.6619066999999999E-3</v>
      </c>
      <c r="J2133">
        <v>6.4791247E-3</v>
      </c>
      <c r="K2133">
        <v>4.3577619999999997E-2</v>
      </c>
      <c r="L2133">
        <v>1.0100339</v>
      </c>
      <c r="M2133">
        <v>9.3033839</v>
      </c>
      <c r="N2133">
        <v>5.8137286000000001</v>
      </c>
      <c r="O2133">
        <v>0.15720476</v>
      </c>
      <c r="P2133">
        <v>1.042692</v>
      </c>
      <c r="Q2133">
        <v>0.61426855000000002</v>
      </c>
    </row>
    <row r="2134" spans="1:17" x14ac:dyDescent="0.3">
      <c r="A2134" s="1">
        <f t="shared" si="33"/>
        <v>2133</v>
      </c>
      <c r="B2134" t="s">
        <v>211</v>
      </c>
      <c r="C2134">
        <v>1.2292846E-2</v>
      </c>
      <c r="D2134">
        <v>5.578404E-2</v>
      </c>
      <c r="E2134">
        <v>5.7748602999999994E-3</v>
      </c>
      <c r="F2134">
        <v>9.7120253999999993E-3</v>
      </c>
      <c r="G2134">
        <v>0.22934758</v>
      </c>
      <c r="H2134">
        <v>6.7123392000000004E-3</v>
      </c>
      <c r="I2134">
        <v>6.0835597999999997E-4</v>
      </c>
      <c r="J2134">
        <v>3.5556757000000001E-3</v>
      </c>
      <c r="K2134">
        <v>1.0917753000000001E-2</v>
      </c>
      <c r="L2134">
        <v>0.18905870999999999</v>
      </c>
      <c r="M2134">
        <v>-0.55816328000000004</v>
      </c>
      <c r="N2134">
        <v>2.2387488000000002</v>
      </c>
      <c r="O2134">
        <v>0.43468015999999998</v>
      </c>
      <c r="P2134">
        <v>0.80776618</v>
      </c>
      <c r="Q2134">
        <v>0.71091369999999998</v>
      </c>
    </row>
    <row r="2135" spans="1:17" x14ac:dyDescent="0.3">
      <c r="A2135" s="1">
        <f t="shared" si="33"/>
        <v>2134</v>
      </c>
      <c r="B2135" t="s">
        <v>124</v>
      </c>
      <c r="C2135">
        <v>4.2942736999999993E-3</v>
      </c>
      <c r="D2135">
        <v>1.8834004000000001E-2</v>
      </c>
      <c r="E2135">
        <v>2.9510029000000002E-3</v>
      </c>
      <c r="F2135">
        <v>2.6823761999999998E-3</v>
      </c>
      <c r="G2135">
        <v>9.716092400000001E-2</v>
      </c>
      <c r="H2135">
        <v>2.0012415000000001E-3</v>
      </c>
      <c r="I2135">
        <v>2.8455251E-4</v>
      </c>
      <c r="J2135">
        <v>1.1795579E-3</v>
      </c>
      <c r="K2135">
        <v>5.0821421999999996E-3</v>
      </c>
      <c r="L2135">
        <v>0.16970077</v>
      </c>
      <c r="M2135">
        <v>3.0881213000000001</v>
      </c>
      <c r="N2135">
        <v>1.8204981</v>
      </c>
      <c r="O2135">
        <v>0.10648864</v>
      </c>
      <c r="P2135">
        <v>0.23122576</v>
      </c>
      <c r="Q2135">
        <v>8.8193542E-2</v>
      </c>
    </row>
    <row r="2136" spans="1:17" x14ac:dyDescent="0.3">
      <c r="A2136" s="1">
        <f t="shared" si="33"/>
        <v>2135</v>
      </c>
      <c r="B2136" t="s">
        <v>30</v>
      </c>
      <c r="C2136">
        <v>2.1289164999999999E-2</v>
      </c>
      <c r="D2136">
        <v>0.22886872999999999</v>
      </c>
      <c r="E2136">
        <v>1.4269166E-2</v>
      </c>
      <c r="F2136">
        <v>7.3736964999999996E-3</v>
      </c>
      <c r="G2136">
        <v>0.44067719</v>
      </c>
      <c r="H2136">
        <v>1.3488773000000001E-2</v>
      </c>
      <c r="I2136">
        <v>1.6622757E-3</v>
      </c>
      <c r="J2136">
        <v>6.4805634999999997E-3</v>
      </c>
      <c r="K2136">
        <v>4.3587296999999997E-2</v>
      </c>
      <c r="L2136">
        <v>1.0102582</v>
      </c>
      <c r="M2136">
        <v>9.3054497999999999</v>
      </c>
      <c r="N2136">
        <v>5.8150196000000003</v>
      </c>
      <c r="O2136">
        <v>0.15723967</v>
      </c>
      <c r="P2136">
        <v>1.0429234999999999</v>
      </c>
      <c r="Q2136">
        <v>0.61440494999999995</v>
      </c>
    </row>
    <row r="2137" spans="1:17" x14ac:dyDescent="0.3">
      <c r="A2137" s="1">
        <f t="shared" si="33"/>
        <v>2136</v>
      </c>
      <c r="B2137" t="s">
        <v>211</v>
      </c>
      <c r="C2137">
        <v>1.2295576000000001E-2</v>
      </c>
      <c r="D2137">
        <v>5.5796427000000003E-2</v>
      </c>
      <c r="E2137">
        <v>5.7761427000000004E-3</v>
      </c>
      <c r="F2137">
        <v>9.7141820999999996E-3</v>
      </c>
      <c r="G2137">
        <v>0.22939851</v>
      </c>
      <c r="H2137">
        <v>6.7138298000000004E-3</v>
      </c>
      <c r="I2137">
        <v>6.0849107E-4</v>
      </c>
      <c r="J2137">
        <v>3.5564653000000001E-3</v>
      </c>
      <c r="K2137">
        <v>1.0920177999999999E-2</v>
      </c>
      <c r="L2137">
        <v>0.18910068999999999</v>
      </c>
      <c r="M2137">
        <v>-0.55828723000000002</v>
      </c>
      <c r="N2137">
        <v>2.2392458999999998</v>
      </c>
      <c r="O2137">
        <v>0.43477668000000003</v>
      </c>
      <c r="P2137">
        <v>0.80794555999999995</v>
      </c>
      <c r="Q2137">
        <v>0.71107156999999999</v>
      </c>
    </row>
    <row r="2138" spans="1:17" x14ac:dyDescent="0.3">
      <c r="A2138" s="1">
        <f t="shared" si="33"/>
        <v>2137</v>
      </c>
      <c r="B2138" t="s">
        <v>124</v>
      </c>
      <c r="C2138">
        <v>4.2952273000000001E-3</v>
      </c>
      <c r="D2138">
        <v>1.8838186E-2</v>
      </c>
      <c r="E2138">
        <v>2.9516581999999999E-3</v>
      </c>
      <c r="F2138">
        <v>2.6829718E-3</v>
      </c>
      <c r="G2138">
        <v>9.7182499000000006E-2</v>
      </c>
      <c r="H2138">
        <v>2.0016858999999999E-3</v>
      </c>
      <c r="I2138">
        <v>2.8461570000000002E-4</v>
      </c>
      <c r="J2138">
        <v>1.1798198E-3</v>
      </c>
      <c r="K2138">
        <v>5.0832706999999998E-3</v>
      </c>
      <c r="L2138">
        <v>0.16973846000000001</v>
      </c>
      <c r="M2138">
        <v>3.0888070000000001</v>
      </c>
      <c r="N2138">
        <v>1.8209023</v>
      </c>
      <c r="O2138">
        <v>0.10651229</v>
      </c>
      <c r="P2138">
        <v>0.23127710000000001</v>
      </c>
      <c r="Q2138">
        <v>8.8213126999999988E-2</v>
      </c>
    </row>
    <row r="2139" spans="1:17" x14ac:dyDescent="0.3">
      <c r="A2139" s="1">
        <f t="shared" si="33"/>
        <v>2138</v>
      </c>
      <c r="B2139" t="s">
        <v>42</v>
      </c>
      <c r="C2139">
        <v>3.7506852000000002E-3</v>
      </c>
      <c r="D2139">
        <v>1.3620734000000001E-2</v>
      </c>
      <c r="E2139">
        <v>5.3102922999999998E-4</v>
      </c>
      <c r="F2139">
        <v>3.8901689000000003E-4</v>
      </c>
      <c r="G2139">
        <v>4.6559373000000001E-2</v>
      </c>
      <c r="H2139">
        <v>3.3134823000000001E-3</v>
      </c>
      <c r="I2139">
        <v>1.7514142E-4</v>
      </c>
      <c r="J2139">
        <v>7.1943400000000002E-4</v>
      </c>
      <c r="K2139">
        <v>3.0482855000000001E-3</v>
      </c>
      <c r="L2139">
        <v>7.3042338999999998E-2</v>
      </c>
      <c r="M2139">
        <v>1.0810900000000001</v>
      </c>
      <c r="N2139">
        <v>1.0523906000000001</v>
      </c>
      <c r="O2139">
        <v>0.1287034</v>
      </c>
      <c r="P2139">
        <v>7.3603137999999999E-2</v>
      </c>
      <c r="Q2139">
        <v>2.7784330999999999E-2</v>
      </c>
    </row>
    <row r="2140" spans="1:17" x14ac:dyDescent="0.3">
      <c r="A2140" s="1">
        <f t="shared" si="33"/>
        <v>2139</v>
      </c>
      <c r="B2140" t="s">
        <v>66</v>
      </c>
      <c r="C2140">
        <v>6.3165336999999998E-3</v>
      </c>
      <c r="D2140">
        <v>5.4733562999999999E-2</v>
      </c>
      <c r="E2140">
        <v>4.4553685999999997E-3</v>
      </c>
      <c r="F2140">
        <v>2.7451259E-3</v>
      </c>
      <c r="G2140">
        <v>0.27259137999999999</v>
      </c>
      <c r="H2140">
        <v>2.1265316999999999E-3</v>
      </c>
      <c r="I2140">
        <v>3.2961269999999998E-4</v>
      </c>
      <c r="J2140">
        <v>1.0877705E-3</v>
      </c>
      <c r="K2140">
        <v>2.3858676999999998E-2</v>
      </c>
      <c r="L2140">
        <v>0.33302395000000001</v>
      </c>
      <c r="M2140">
        <v>4.5590256</v>
      </c>
      <c r="N2140">
        <v>2.2653865999999998</v>
      </c>
      <c r="O2140">
        <v>8.6606158000000003E-3</v>
      </c>
      <c r="P2140">
        <v>0.36226336999999997</v>
      </c>
      <c r="Q2140">
        <v>8.0421457000000002E-2</v>
      </c>
    </row>
    <row r="2141" spans="1:17" x14ac:dyDescent="0.3">
      <c r="A2141" s="1">
        <f t="shared" si="33"/>
        <v>2140</v>
      </c>
      <c r="B2141" t="s">
        <v>148</v>
      </c>
      <c r="C2141">
        <v>1.9137370000000001E-2</v>
      </c>
      <c r="D2141">
        <v>0.35300185000000001</v>
      </c>
      <c r="E2141">
        <v>1.2888671000000001E-2</v>
      </c>
      <c r="F2141">
        <v>1.2535268E-2</v>
      </c>
      <c r="G2141">
        <v>0.46095289</v>
      </c>
      <c r="H2141">
        <v>4.6735644999999996E-3</v>
      </c>
      <c r="I2141">
        <v>6.4099057999999999E-4</v>
      </c>
      <c r="J2141">
        <v>1.6566964E-3</v>
      </c>
      <c r="K2141">
        <v>4.1461186999999997E-2</v>
      </c>
      <c r="L2141">
        <v>0.89574323999999994</v>
      </c>
      <c r="M2141">
        <v>13.306908</v>
      </c>
      <c r="N2141">
        <v>3.6308319</v>
      </c>
      <c r="O2141">
        <v>3.8031018E-2</v>
      </c>
      <c r="P2141">
        <v>1.3573462999999999</v>
      </c>
      <c r="Q2141">
        <v>0.13473544000000001</v>
      </c>
    </row>
    <row r="2142" spans="1:17" x14ac:dyDescent="0.3">
      <c r="A2142" s="1">
        <f t="shared" si="33"/>
        <v>2141</v>
      </c>
      <c r="B2142" t="s">
        <v>27</v>
      </c>
      <c r="C2142">
        <v>8.8793811E-2</v>
      </c>
      <c r="D2142">
        <v>0.71032357999999995</v>
      </c>
      <c r="E2142">
        <v>6.6684618000000001E-2</v>
      </c>
      <c r="F2142">
        <v>4.1681476000000002E-2</v>
      </c>
      <c r="G2142">
        <v>2.4552328000000001</v>
      </c>
      <c r="H2142">
        <v>4.1533681000000003E-2</v>
      </c>
      <c r="I2142">
        <v>6.5523932000000002E-3</v>
      </c>
      <c r="J2142">
        <v>2.6273134E-2</v>
      </c>
      <c r="K2142">
        <v>0.15845227000000001</v>
      </c>
      <c r="L2142">
        <v>7.8162162000000004</v>
      </c>
      <c r="M2142">
        <v>76.803623000000002</v>
      </c>
      <c r="N2142">
        <v>28.567171999999999</v>
      </c>
      <c r="O2142">
        <v>8.1614445999999993E-2</v>
      </c>
      <c r="P2142">
        <v>4.4799965000000004</v>
      </c>
      <c r="Q2142">
        <v>2.6171180000000001</v>
      </c>
    </row>
    <row r="2143" spans="1:17" x14ac:dyDescent="0.3">
      <c r="A2143" s="1">
        <f t="shared" si="33"/>
        <v>2142</v>
      </c>
      <c r="B2143" t="s">
        <v>75</v>
      </c>
      <c r="C2143">
        <v>1.6459853000000001E-3</v>
      </c>
      <c r="D2143">
        <v>1.1578751E-2</v>
      </c>
      <c r="E2143">
        <v>9.2611386999999999E-4</v>
      </c>
      <c r="F2143">
        <v>9.8275791999999991E-4</v>
      </c>
      <c r="G2143">
        <v>3.8734985E-2</v>
      </c>
      <c r="H2143">
        <v>9.9813856000000012E-4</v>
      </c>
      <c r="I2143">
        <v>1.3942003000000001E-4</v>
      </c>
      <c r="J2143">
        <v>5.3993884999999997E-4</v>
      </c>
      <c r="K2143">
        <v>4.6796442000000002E-3</v>
      </c>
      <c r="L2143">
        <v>0.15314991</v>
      </c>
      <c r="M2143">
        <v>1.0980162</v>
      </c>
      <c r="N2143">
        <v>0.20603136999999999</v>
      </c>
      <c r="O2143">
        <v>2.7628028999999998E-3</v>
      </c>
      <c r="P2143">
        <v>0.11816572</v>
      </c>
      <c r="Q2143">
        <v>7.8160083999999991E-2</v>
      </c>
    </row>
    <row r="2144" spans="1:17" x14ac:dyDescent="0.3">
      <c r="A2144" s="1">
        <f t="shared" si="33"/>
        <v>2143</v>
      </c>
      <c r="B2144" t="s">
        <v>148</v>
      </c>
      <c r="C2144">
        <v>2.6780469000000001E-2</v>
      </c>
      <c r="D2144">
        <v>0.49398402000000002</v>
      </c>
      <c r="E2144">
        <v>1.8036159E-2</v>
      </c>
      <c r="F2144">
        <v>1.7541614000000001E-2</v>
      </c>
      <c r="G2144">
        <v>0.64504861999999996</v>
      </c>
      <c r="H2144">
        <v>6.5400964000000006E-3</v>
      </c>
      <c r="I2144">
        <v>8.9698991999999996E-4</v>
      </c>
      <c r="J2144">
        <v>2.3183492E-3</v>
      </c>
      <c r="K2144">
        <v>5.8019989000000001E-2</v>
      </c>
      <c r="L2144">
        <v>1.2534859</v>
      </c>
      <c r="M2144">
        <v>18.621431000000001</v>
      </c>
      <c r="N2144">
        <v>5.0809164000000004</v>
      </c>
      <c r="O2144">
        <v>5.3219875999999999E-2</v>
      </c>
      <c r="P2144">
        <v>1.8994443000000001</v>
      </c>
      <c r="Q2144">
        <v>0.18854619</v>
      </c>
    </row>
    <row r="2145" spans="1:17" x14ac:dyDescent="0.3">
      <c r="A2145" s="1">
        <f t="shared" si="33"/>
        <v>2144</v>
      </c>
      <c r="B2145" t="s">
        <v>23</v>
      </c>
      <c r="C2145">
        <v>9.5450834999999991E-3</v>
      </c>
      <c r="D2145">
        <v>4.5368589000000001E-2</v>
      </c>
      <c r="E2145">
        <v>3.5286098000000001E-3</v>
      </c>
      <c r="F2145">
        <v>2.8721089999999999E-3</v>
      </c>
      <c r="G2145">
        <v>0.17257961999999999</v>
      </c>
      <c r="H2145">
        <v>9.3627577E-3</v>
      </c>
      <c r="I2145">
        <v>1.3545946E-3</v>
      </c>
      <c r="J2145">
        <v>5.7499035000000004E-3</v>
      </c>
      <c r="K2145">
        <v>1.3616494999999999E-2</v>
      </c>
      <c r="L2145">
        <v>0.42798472999999998</v>
      </c>
      <c r="M2145">
        <v>2.5940639000000001</v>
      </c>
      <c r="N2145">
        <v>1.9914612</v>
      </c>
      <c r="O2145">
        <v>0.17866881000000001</v>
      </c>
      <c r="P2145">
        <v>0.45774363000000001</v>
      </c>
      <c r="Q2145">
        <v>0.10614451</v>
      </c>
    </row>
    <row r="2146" spans="1:17" x14ac:dyDescent="0.3">
      <c r="A2146" s="1">
        <f t="shared" si="33"/>
        <v>2145</v>
      </c>
      <c r="B2146" t="s">
        <v>135</v>
      </c>
      <c r="C2146">
        <v>1.446851E-2</v>
      </c>
      <c r="D2146">
        <v>9.4594433000000006E-2</v>
      </c>
      <c r="E2146">
        <v>6.7868913000000003E-3</v>
      </c>
      <c r="F2146">
        <v>3.3951637999999999E-3</v>
      </c>
      <c r="G2146">
        <v>0.37241851999999998</v>
      </c>
      <c r="H2146">
        <v>2.6455945E-3</v>
      </c>
      <c r="I2146">
        <v>4.1464681999999999E-4</v>
      </c>
      <c r="J2146">
        <v>1.4162055E-3</v>
      </c>
      <c r="K2146">
        <v>3.4658913999999999E-2</v>
      </c>
      <c r="L2146">
        <v>1.6645376000000001</v>
      </c>
      <c r="M2146">
        <v>24.305073</v>
      </c>
      <c r="N2146">
        <v>6.4009209</v>
      </c>
      <c r="O2146">
        <v>1.1912351E-2</v>
      </c>
      <c r="P2146">
        <v>0.59665893999999997</v>
      </c>
      <c r="Q2146">
        <v>0.32459853</v>
      </c>
    </row>
    <row r="2147" spans="1:17" x14ac:dyDescent="0.3">
      <c r="A2147" s="1">
        <f t="shared" si="33"/>
        <v>2146</v>
      </c>
      <c r="B2147" t="s">
        <v>212</v>
      </c>
      <c r="C2147">
        <v>1.8906945000000001E-2</v>
      </c>
      <c r="D2147">
        <v>0.38290425</v>
      </c>
      <c r="E2147">
        <v>6.6603091999999997E-3</v>
      </c>
      <c r="F2147">
        <v>2.9500769000000001E-3</v>
      </c>
      <c r="G2147">
        <v>0.46371836</v>
      </c>
      <c r="H2147">
        <v>2.8789799000000001E-3</v>
      </c>
      <c r="I2147">
        <v>5.2368816000000003E-4</v>
      </c>
      <c r="J2147">
        <v>1.7030662999999999E-3</v>
      </c>
      <c r="K2147">
        <v>4.3380947000000003E-2</v>
      </c>
      <c r="L2147">
        <v>1.1376457</v>
      </c>
      <c r="M2147">
        <v>17.599450999999998</v>
      </c>
      <c r="N2147">
        <v>3.4489819000000002</v>
      </c>
      <c r="O2147">
        <v>1.3688439E-2</v>
      </c>
      <c r="P2147">
        <v>0.47573622999999998</v>
      </c>
      <c r="Q2147">
        <v>0.16575371</v>
      </c>
    </row>
    <row r="2148" spans="1:17" x14ac:dyDescent="0.3">
      <c r="A2148" s="1">
        <f t="shared" si="33"/>
        <v>2147</v>
      </c>
      <c r="B2148" t="s">
        <v>22</v>
      </c>
      <c r="C2148">
        <v>6.2507869000000002E-3</v>
      </c>
      <c r="D2148">
        <v>3.1832430000000002E-2</v>
      </c>
      <c r="E2148">
        <v>2.9012405E-3</v>
      </c>
      <c r="F2148">
        <v>5.2901703E-3</v>
      </c>
      <c r="G2148">
        <v>0.13985033999999999</v>
      </c>
      <c r="H2148">
        <v>4.6136668E-3</v>
      </c>
      <c r="I2148">
        <v>7.1612439000000002E-4</v>
      </c>
      <c r="J2148">
        <v>3.1461769E-3</v>
      </c>
      <c r="K2148">
        <v>1.1288284000000001E-2</v>
      </c>
      <c r="L2148">
        <v>0.50131204000000007</v>
      </c>
      <c r="M2148">
        <v>6.5935724999999996</v>
      </c>
      <c r="N2148">
        <v>1.7601775</v>
      </c>
      <c r="O2148">
        <v>1.8627874999999999E-2</v>
      </c>
      <c r="P2148">
        <v>0.28104836</v>
      </c>
      <c r="Q2148">
        <v>6.2118053999999999E-2</v>
      </c>
    </row>
    <row r="2149" spans="1:17" x14ac:dyDescent="0.3">
      <c r="A2149" s="1">
        <f t="shared" si="33"/>
        <v>2148</v>
      </c>
      <c r="B2149" t="s">
        <v>29</v>
      </c>
      <c r="C2149">
        <v>0.14489646</v>
      </c>
      <c r="D2149">
        <v>0.60066931999999995</v>
      </c>
      <c r="E2149">
        <v>5.1365994000000012E-2</v>
      </c>
      <c r="F2149">
        <v>0.10013798</v>
      </c>
      <c r="G2149">
        <v>2.3010061999999998</v>
      </c>
      <c r="H2149">
        <v>0.16995321999999999</v>
      </c>
      <c r="I2149">
        <v>2.4650667000000001E-2</v>
      </c>
      <c r="J2149">
        <v>0.10733790999999999</v>
      </c>
      <c r="K2149">
        <v>0.18968139000000001</v>
      </c>
      <c r="L2149">
        <v>4.8461689999999997</v>
      </c>
      <c r="M2149">
        <v>61.924588</v>
      </c>
      <c r="N2149">
        <v>26.994261999999999</v>
      </c>
      <c r="O2149">
        <v>1.2314533000000001</v>
      </c>
      <c r="P2149">
        <v>5.3796214999999998</v>
      </c>
      <c r="Q2149">
        <v>0.91640730000000004</v>
      </c>
    </row>
    <row r="2150" spans="1:17" x14ac:dyDescent="0.3">
      <c r="A2150" s="1">
        <f t="shared" si="33"/>
        <v>2149</v>
      </c>
      <c r="B2150" t="s">
        <v>18</v>
      </c>
      <c r="C2150">
        <v>5.5058738000000003E-2</v>
      </c>
      <c r="D2150">
        <v>0.14363227000000001</v>
      </c>
      <c r="E2150">
        <v>1.6870928E-2</v>
      </c>
      <c r="F2150">
        <v>1.0090714000000001E-2</v>
      </c>
      <c r="G2150">
        <v>1.2875662999999999</v>
      </c>
      <c r="H2150">
        <v>1.7560036000000001E-2</v>
      </c>
      <c r="I2150">
        <v>2.6609256E-3</v>
      </c>
      <c r="J2150">
        <v>1.0935835E-2</v>
      </c>
      <c r="K2150">
        <v>6.8533661999999995E-2</v>
      </c>
      <c r="L2150">
        <v>1.1451781000000001</v>
      </c>
      <c r="M2150">
        <v>0.93703923</v>
      </c>
      <c r="N2150">
        <v>57.375118000000001</v>
      </c>
      <c r="O2150">
        <v>1.1589499999999999</v>
      </c>
      <c r="P2150">
        <v>1.4959984</v>
      </c>
      <c r="Q2150">
        <v>0.54692457999999999</v>
      </c>
    </row>
    <row r="2151" spans="1:17" x14ac:dyDescent="0.3">
      <c r="A2151" s="1">
        <f t="shared" si="33"/>
        <v>2150</v>
      </c>
      <c r="B2151" t="s">
        <v>35</v>
      </c>
      <c r="C2151">
        <v>7.7886365000000004E-3</v>
      </c>
      <c r="D2151">
        <v>2.4986567000000001E-2</v>
      </c>
      <c r="E2151">
        <v>4.3970545999999994E-3</v>
      </c>
      <c r="F2151">
        <v>7.2861894000000003E-3</v>
      </c>
      <c r="G2151">
        <v>0.12835363999999999</v>
      </c>
      <c r="H2151">
        <v>2.1122061000000002E-3</v>
      </c>
      <c r="I2151">
        <v>2.8631468000000002E-4</v>
      </c>
      <c r="J2151">
        <v>1.0543321999999999E-3</v>
      </c>
      <c r="K2151">
        <v>9.7330009999999998E-3</v>
      </c>
      <c r="L2151">
        <v>0.34023658999999989</v>
      </c>
      <c r="M2151">
        <v>2.6954041000000002</v>
      </c>
      <c r="N2151">
        <v>2.1009642999999998</v>
      </c>
      <c r="O2151">
        <v>0.44967590000000002</v>
      </c>
      <c r="P2151">
        <v>0.40177264000000001</v>
      </c>
      <c r="Q2151">
        <v>0.15498428</v>
      </c>
    </row>
    <row r="2152" spans="1:17" x14ac:dyDescent="0.3">
      <c r="A2152" s="1">
        <f t="shared" si="33"/>
        <v>2151</v>
      </c>
      <c r="B2152" t="s">
        <v>124</v>
      </c>
      <c r="C2152">
        <v>1.4319106999999999E-2</v>
      </c>
      <c r="D2152">
        <v>6.2801333000000001E-2</v>
      </c>
      <c r="E2152">
        <v>9.8400168999999999E-3</v>
      </c>
      <c r="F2152">
        <v>8.9442905000000003E-3</v>
      </c>
      <c r="G2152">
        <v>0.32397974000000002</v>
      </c>
      <c r="H2152">
        <v>6.6730705999999999E-3</v>
      </c>
      <c r="I2152">
        <v>9.4883051000000003E-4</v>
      </c>
      <c r="J2152">
        <v>3.9331949E-3</v>
      </c>
      <c r="K2152">
        <v>1.6946227000000001E-2</v>
      </c>
      <c r="L2152">
        <v>0.56586134999999993</v>
      </c>
      <c r="M2152">
        <v>10.297234</v>
      </c>
      <c r="N2152">
        <v>6.0703877999999998</v>
      </c>
      <c r="O2152">
        <v>0.35508268999999998</v>
      </c>
      <c r="P2152">
        <v>0.77101428000000005</v>
      </c>
      <c r="Q2152">
        <v>0.29407831000000001</v>
      </c>
    </row>
    <row r="2153" spans="1:17" x14ac:dyDescent="0.3">
      <c r="A2153" s="1">
        <f t="shared" si="33"/>
        <v>2152</v>
      </c>
      <c r="B2153" t="s">
        <v>119</v>
      </c>
      <c r="C2153">
        <v>6.1976903000000002E-3</v>
      </c>
      <c r="D2153">
        <v>5.7716826999999998E-2</v>
      </c>
      <c r="E2153">
        <v>7.5801917000000007E-3</v>
      </c>
      <c r="F2153">
        <v>1.4892163999999999E-2</v>
      </c>
      <c r="G2153">
        <v>0.69781510000000002</v>
      </c>
      <c r="H2153">
        <v>8.1770878999999994E-3</v>
      </c>
      <c r="I2153">
        <v>2.4166872E-4</v>
      </c>
      <c r="J2153">
        <v>6.8706656E-4</v>
      </c>
      <c r="K2153">
        <v>6.1489861999999996E-3</v>
      </c>
      <c r="L2153">
        <v>5.0785841999999998E-2</v>
      </c>
      <c r="M2153">
        <v>1.660887</v>
      </c>
      <c r="N2153">
        <v>0.77002886000000004</v>
      </c>
      <c r="O2153">
        <v>9.5402795000000002E-3</v>
      </c>
      <c r="P2153">
        <v>0.90265969000000001</v>
      </c>
      <c r="Q2153">
        <v>4.9066076E-2</v>
      </c>
    </row>
    <row r="2154" spans="1:17" x14ac:dyDescent="0.3">
      <c r="A2154" s="1">
        <f t="shared" si="33"/>
        <v>2153</v>
      </c>
      <c r="B2154" t="s">
        <v>23</v>
      </c>
      <c r="C2154">
        <v>1.2003494999999999E-2</v>
      </c>
      <c r="D2154">
        <v>5.7053626000000003E-2</v>
      </c>
      <c r="E2154">
        <v>4.4374310000000004E-3</v>
      </c>
      <c r="F2154">
        <v>3.6118433000000001E-3</v>
      </c>
      <c r="G2154">
        <v>0.21702885999999999</v>
      </c>
      <c r="H2154">
        <v>1.177421E-2</v>
      </c>
      <c r="I2154">
        <v>1.7034811E-3</v>
      </c>
      <c r="J2154">
        <v>7.2308364000000002E-3</v>
      </c>
      <c r="K2154">
        <v>1.7123530000000001E-2</v>
      </c>
      <c r="L2154">
        <v>0.53821556999999998</v>
      </c>
      <c r="M2154">
        <v>3.2621855000000002</v>
      </c>
      <c r="N2154">
        <v>2.5043776000000002</v>
      </c>
      <c r="O2154">
        <v>0.22468637</v>
      </c>
      <c r="P2154">
        <v>0.57563911000000001</v>
      </c>
      <c r="Q2154">
        <v>0.13348286000000001</v>
      </c>
    </row>
    <row r="2155" spans="1:17" x14ac:dyDescent="0.3">
      <c r="A2155" s="1">
        <f t="shared" si="33"/>
        <v>2154</v>
      </c>
      <c r="B2155" t="s">
        <v>51</v>
      </c>
      <c r="C2155">
        <v>7.9433822000000001E-2</v>
      </c>
      <c r="D2155">
        <v>0.27247054999999998</v>
      </c>
      <c r="E2155">
        <v>6.3056120999999993E-2</v>
      </c>
      <c r="F2155">
        <v>0.16556962</v>
      </c>
      <c r="G2155">
        <v>1.9974673999999999</v>
      </c>
      <c r="H2155">
        <v>1.6918003000000001E-2</v>
      </c>
      <c r="I2155">
        <v>3.0554495000000002E-3</v>
      </c>
      <c r="J2155">
        <v>1.2618793E-2</v>
      </c>
      <c r="K2155">
        <v>0.11238437</v>
      </c>
      <c r="L2155">
        <v>4.8420028000000004</v>
      </c>
      <c r="M2155">
        <v>1.5772187</v>
      </c>
      <c r="N2155">
        <v>79.588542000000004</v>
      </c>
      <c r="O2155">
        <v>0.12699798000000001</v>
      </c>
      <c r="P2155">
        <v>6.1867974999999999</v>
      </c>
      <c r="Q2155">
        <v>1.7442351</v>
      </c>
    </row>
    <row r="2156" spans="1:17" x14ac:dyDescent="0.3">
      <c r="A2156" s="1">
        <f t="shared" si="33"/>
        <v>2155</v>
      </c>
      <c r="B2156" t="s">
        <v>42</v>
      </c>
      <c r="C2156">
        <v>6.5207990000000007E-2</v>
      </c>
      <c r="D2156">
        <v>0.23680492</v>
      </c>
      <c r="E2156">
        <v>9.2322729000000013E-3</v>
      </c>
      <c r="F2156">
        <v>6.7633001999999999E-3</v>
      </c>
      <c r="G2156">
        <v>0.80946361</v>
      </c>
      <c r="H2156">
        <v>5.7606946999999999E-2</v>
      </c>
      <c r="I2156">
        <v>3.0449422999999998E-3</v>
      </c>
      <c r="J2156">
        <v>1.2507806999999999E-2</v>
      </c>
      <c r="K2156">
        <v>5.2996335999999998E-2</v>
      </c>
      <c r="L2156">
        <v>1.2698864000000001</v>
      </c>
      <c r="M2156">
        <v>18.79542</v>
      </c>
      <c r="N2156">
        <v>18.296465000000001</v>
      </c>
      <c r="O2156">
        <v>2.2375885000000002</v>
      </c>
      <c r="P2156">
        <v>1.2796361999999999</v>
      </c>
      <c r="Q2156">
        <v>0.48304785</v>
      </c>
    </row>
    <row r="2157" spans="1:17" x14ac:dyDescent="0.3">
      <c r="A2157" s="1">
        <f t="shared" si="33"/>
        <v>2156</v>
      </c>
      <c r="B2157" t="s">
        <v>20</v>
      </c>
      <c r="C2157">
        <v>0.30928741999999998</v>
      </c>
      <c r="D2157">
        <v>4.1980684999999998</v>
      </c>
      <c r="E2157">
        <v>0.12337128</v>
      </c>
      <c r="F2157">
        <v>0.14100054000000001</v>
      </c>
      <c r="G2157">
        <v>6.7641062999999999</v>
      </c>
      <c r="H2157">
        <v>0.23030376</v>
      </c>
      <c r="I2157">
        <v>3.0354354E-2</v>
      </c>
      <c r="J2157">
        <v>0.12625322</v>
      </c>
      <c r="K2157">
        <v>0.52053083999999994</v>
      </c>
      <c r="L2157">
        <v>10.386601000000001</v>
      </c>
      <c r="M2157">
        <v>133.83676</v>
      </c>
      <c r="N2157">
        <v>26.103949</v>
      </c>
      <c r="O2157">
        <v>2.7359385000000001</v>
      </c>
      <c r="P2157">
        <v>12.322986</v>
      </c>
      <c r="Q2157">
        <v>4.6809153999999999</v>
      </c>
    </row>
    <row r="2158" spans="1:17" x14ac:dyDescent="0.3">
      <c r="A2158" s="1">
        <f t="shared" si="33"/>
        <v>2157</v>
      </c>
      <c r="B2158" t="s">
        <v>29</v>
      </c>
      <c r="C2158">
        <v>3.1979673E-2</v>
      </c>
      <c r="D2158">
        <v>0.13257197000000001</v>
      </c>
      <c r="E2158">
        <v>1.1336838E-2</v>
      </c>
      <c r="F2158">
        <v>2.2101158999999999E-2</v>
      </c>
      <c r="G2158">
        <v>0.50784832999999996</v>
      </c>
      <c r="H2158">
        <v>3.7509875999999998E-2</v>
      </c>
      <c r="I2158">
        <v>5.4405766000000001E-3</v>
      </c>
      <c r="J2158">
        <v>2.3690236E-2</v>
      </c>
      <c r="K2158">
        <v>4.1864024000000007E-2</v>
      </c>
      <c r="L2158">
        <v>1.0695838</v>
      </c>
      <c r="M2158">
        <v>13.667194</v>
      </c>
      <c r="N2158">
        <v>5.9578246000000004</v>
      </c>
      <c r="O2158">
        <v>0.27179045000000002</v>
      </c>
      <c r="P2158">
        <v>1.1873205</v>
      </c>
      <c r="Q2158">
        <v>0.20225757</v>
      </c>
    </row>
    <row r="2159" spans="1:17" x14ac:dyDescent="0.3">
      <c r="A2159" s="1">
        <f t="shared" si="33"/>
        <v>2158</v>
      </c>
      <c r="B2159" t="s">
        <v>22</v>
      </c>
      <c r="C2159">
        <v>3.4387573999999997E-2</v>
      </c>
      <c r="D2159">
        <v>0.17512036</v>
      </c>
      <c r="E2159">
        <v>1.596065E-2</v>
      </c>
      <c r="F2159">
        <v>2.9102916E-2</v>
      </c>
      <c r="G2159">
        <v>0.76936139000000003</v>
      </c>
      <c r="H2159">
        <v>2.5381253999999999E-2</v>
      </c>
      <c r="I2159">
        <v>3.9396288999999996E-3</v>
      </c>
      <c r="J2159">
        <v>1.7308124000000001E-2</v>
      </c>
      <c r="K2159">
        <v>6.2100453999999992E-2</v>
      </c>
      <c r="L2159">
        <v>2.7578776</v>
      </c>
      <c r="M2159">
        <v>36.273347000000001</v>
      </c>
      <c r="N2159">
        <v>9.6832981</v>
      </c>
      <c r="O2159">
        <v>0.10247789</v>
      </c>
      <c r="P2159">
        <v>1.5461368</v>
      </c>
      <c r="Q2159">
        <v>0.34173124999999999</v>
      </c>
    </row>
    <row r="2160" spans="1:17" x14ac:dyDescent="0.3">
      <c r="A2160" s="1">
        <f t="shared" si="33"/>
        <v>2159</v>
      </c>
      <c r="B2160" t="s">
        <v>20</v>
      </c>
      <c r="C2160">
        <v>0.17208472999999999</v>
      </c>
      <c r="D2160">
        <v>2.3357673999999999</v>
      </c>
      <c r="E2160">
        <v>6.8642669000000003E-2</v>
      </c>
      <c r="F2160">
        <v>7.8451426000000005E-2</v>
      </c>
      <c r="G2160">
        <v>3.7634877000000002</v>
      </c>
      <c r="H2160">
        <v>0.12813893000000001</v>
      </c>
      <c r="I2160">
        <v>1.6888889000000001E-2</v>
      </c>
      <c r="J2160">
        <v>7.0246153000000006E-2</v>
      </c>
      <c r="K2160">
        <v>0.28961866000000003</v>
      </c>
      <c r="L2160">
        <v>5.7790111</v>
      </c>
      <c r="M2160">
        <v>74.465565999999995</v>
      </c>
      <c r="N2160">
        <v>14.524001</v>
      </c>
      <c r="O2160">
        <v>1.5222515000000001</v>
      </c>
      <c r="P2160">
        <v>6.8563982000000001</v>
      </c>
      <c r="Q2160">
        <v>2.6044190999999999</v>
      </c>
    </row>
    <row r="2161" spans="1:17" x14ac:dyDescent="0.3">
      <c r="A2161" s="1">
        <f t="shared" si="33"/>
        <v>2160</v>
      </c>
      <c r="B2161" t="s">
        <v>30</v>
      </c>
      <c r="C2161">
        <v>3.0227018000000001E-2</v>
      </c>
      <c r="D2161">
        <v>0.32495495000000002</v>
      </c>
      <c r="E2161">
        <v>2.0259804999999999E-2</v>
      </c>
      <c r="F2161">
        <v>1.0469404E-2</v>
      </c>
      <c r="G2161">
        <v>0.62568718000000001</v>
      </c>
      <c r="H2161">
        <v>1.9151779000000001E-2</v>
      </c>
      <c r="I2161">
        <v>2.3601507999999999E-3</v>
      </c>
      <c r="J2161">
        <v>9.2013055999999992E-3</v>
      </c>
      <c r="K2161">
        <v>6.1886599E-2</v>
      </c>
      <c r="L2161">
        <v>1.434396</v>
      </c>
      <c r="M2161">
        <v>13.212167000000001</v>
      </c>
      <c r="N2161">
        <v>8.2563455999999995</v>
      </c>
      <c r="O2161">
        <v>0.22325376999999999</v>
      </c>
      <c r="P2161">
        <v>1.4807752000000001</v>
      </c>
      <c r="Q2161">
        <v>0.87235126000000007</v>
      </c>
    </row>
    <row r="2162" spans="1:17" x14ac:dyDescent="0.3">
      <c r="A2162" s="1">
        <f t="shared" si="33"/>
        <v>2161</v>
      </c>
      <c r="B2162" t="s">
        <v>132</v>
      </c>
      <c r="C2162">
        <v>2.1000069E-2</v>
      </c>
      <c r="D2162">
        <v>0.13338765999999999</v>
      </c>
      <c r="E2162">
        <v>1.3059582E-2</v>
      </c>
      <c r="F2162">
        <v>5.8233169000000001E-3</v>
      </c>
      <c r="G2162">
        <v>0.39979609999999999</v>
      </c>
      <c r="H2162">
        <v>8.006746700000001E-3</v>
      </c>
      <c r="I2162">
        <v>9.6477537999999996E-4</v>
      </c>
      <c r="J2162">
        <v>3.2704890000000001E-3</v>
      </c>
      <c r="K2162">
        <v>2.3359441000000002E-2</v>
      </c>
      <c r="L2162">
        <v>1.4108684</v>
      </c>
      <c r="M2162">
        <v>-15.575286999999999</v>
      </c>
      <c r="N2162">
        <v>19.518456</v>
      </c>
      <c r="O2162">
        <v>0.20207491</v>
      </c>
      <c r="P2162">
        <v>1.1187609999999999</v>
      </c>
      <c r="Q2162">
        <v>0.68391679999999999</v>
      </c>
    </row>
    <row r="2163" spans="1:17" x14ac:dyDescent="0.3">
      <c r="A2163" s="1">
        <f t="shared" si="33"/>
        <v>2162</v>
      </c>
      <c r="B2163" t="s">
        <v>29</v>
      </c>
      <c r="C2163">
        <v>5.1301724999999999E-2</v>
      </c>
      <c r="D2163">
        <v>0.21267167000000001</v>
      </c>
      <c r="E2163">
        <v>1.8186531999999998E-2</v>
      </c>
      <c r="F2163">
        <v>3.5454633999999999E-2</v>
      </c>
      <c r="G2163">
        <v>0.81468923000000004</v>
      </c>
      <c r="H2163">
        <v>6.0173264999999997E-2</v>
      </c>
      <c r="I2163">
        <v>8.7277615000000003E-3</v>
      </c>
      <c r="J2163">
        <v>3.8003826999999997E-2</v>
      </c>
      <c r="K2163">
        <v>6.7158179999999998E-2</v>
      </c>
      <c r="L2163">
        <v>1.715824</v>
      </c>
      <c r="M2163">
        <v>21.924885</v>
      </c>
      <c r="N2163">
        <v>9.5575296000000005</v>
      </c>
      <c r="O2163">
        <v>0.43600568000000001</v>
      </c>
      <c r="P2163">
        <v>1.9046970999999999</v>
      </c>
      <c r="Q2163">
        <v>0.32446117000000002</v>
      </c>
    </row>
    <row r="2164" spans="1:17" x14ac:dyDescent="0.3">
      <c r="A2164" s="1">
        <f t="shared" si="33"/>
        <v>2163</v>
      </c>
      <c r="B2164" t="s">
        <v>38</v>
      </c>
      <c r="C2164">
        <v>1.4131006999999999E-2</v>
      </c>
      <c r="D2164">
        <v>0.15912852999999999</v>
      </c>
      <c r="E2164">
        <v>4.2158895999999998E-3</v>
      </c>
      <c r="F2164">
        <v>8.4307875999999997E-3</v>
      </c>
      <c r="G2164">
        <v>0.24139972000000001</v>
      </c>
      <c r="H2164">
        <v>1.1917907E-2</v>
      </c>
      <c r="I2164">
        <v>1.7803046999999999E-3</v>
      </c>
      <c r="J2164">
        <v>7.7667952E-3</v>
      </c>
      <c r="K2164">
        <v>1.4301052E-2</v>
      </c>
      <c r="L2164">
        <v>0.51832429999999996</v>
      </c>
      <c r="M2164">
        <v>8.8939468999999995</v>
      </c>
      <c r="N2164">
        <v>2.3322783</v>
      </c>
      <c r="O2164">
        <v>4.9626950000000003E-2</v>
      </c>
      <c r="P2164">
        <v>0.40818895999999999</v>
      </c>
      <c r="Q2164">
        <v>8.5353721999999993E-2</v>
      </c>
    </row>
    <row r="2165" spans="1:17" x14ac:dyDescent="0.3">
      <c r="A2165" s="1">
        <f t="shared" si="33"/>
        <v>2164</v>
      </c>
      <c r="B2165" t="s">
        <v>21</v>
      </c>
      <c r="C2165">
        <v>0.25604197000000001</v>
      </c>
      <c r="D2165">
        <v>1.0614238</v>
      </c>
      <c r="E2165">
        <v>9.0767229000000005E-2</v>
      </c>
      <c r="F2165">
        <v>0.17695066000000001</v>
      </c>
      <c r="G2165">
        <v>4.0660354999999999</v>
      </c>
      <c r="H2165">
        <v>0.30031897000000002</v>
      </c>
      <c r="I2165">
        <v>4.3559417000000003E-2</v>
      </c>
      <c r="J2165">
        <v>0.18967344</v>
      </c>
      <c r="K2165">
        <v>0.33518000999999997</v>
      </c>
      <c r="L2165">
        <v>8.5635125999999993</v>
      </c>
      <c r="M2165">
        <v>109.42498999999999</v>
      </c>
      <c r="N2165">
        <v>47.700710000000001</v>
      </c>
      <c r="O2165">
        <v>2.1760624000000002</v>
      </c>
      <c r="P2165">
        <v>9.5061596999999995</v>
      </c>
      <c r="Q2165">
        <v>1.6193545</v>
      </c>
    </row>
    <row r="2166" spans="1:17" x14ac:dyDescent="0.3">
      <c r="A2166" s="1">
        <f t="shared" si="33"/>
        <v>2165</v>
      </c>
      <c r="B2166" t="s">
        <v>29</v>
      </c>
      <c r="C2166">
        <v>4.7226353999999998E-2</v>
      </c>
      <c r="D2166">
        <v>0.19577718999999999</v>
      </c>
      <c r="E2166">
        <v>1.6741807000000001E-2</v>
      </c>
      <c r="F2166">
        <v>3.2638144000000001E-2</v>
      </c>
      <c r="G2166">
        <v>0.74997092999999992</v>
      </c>
      <c r="H2166">
        <v>5.5393145999999997E-2</v>
      </c>
      <c r="I2166">
        <v>8.0344345999999994E-3</v>
      </c>
      <c r="J2166">
        <v>3.4984831000000001E-2</v>
      </c>
      <c r="K2166">
        <v>6.1823184000000003E-2</v>
      </c>
      <c r="L2166">
        <v>1.5795203</v>
      </c>
      <c r="M2166">
        <v>20.183188000000001</v>
      </c>
      <c r="N2166">
        <v>8.7982866000000008</v>
      </c>
      <c r="O2166">
        <v>0.40136970999999999</v>
      </c>
      <c r="P2166">
        <v>1.7533894000000001</v>
      </c>
      <c r="Q2166">
        <v>0.29868622</v>
      </c>
    </row>
    <row r="2167" spans="1:17" x14ac:dyDescent="0.3">
      <c r="A2167" s="1">
        <f t="shared" si="33"/>
        <v>2166</v>
      </c>
      <c r="B2167" t="s">
        <v>19</v>
      </c>
      <c r="C2167">
        <v>0.10859307999999999</v>
      </c>
      <c r="D2167">
        <v>0.28429779999999999</v>
      </c>
      <c r="E2167">
        <v>2.1941582000000001E-2</v>
      </c>
      <c r="F2167">
        <v>2.2280369000000001E-2</v>
      </c>
      <c r="G2167">
        <v>1.4840424000000001</v>
      </c>
      <c r="H2167">
        <v>3.0473956999999999E-2</v>
      </c>
      <c r="I2167">
        <v>3.9860822999999998E-3</v>
      </c>
      <c r="J2167">
        <v>1.4599587000000001E-2</v>
      </c>
      <c r="K2167">
        <v>0.12649049000000001</v>
      </c>
      <c r="L2167">
        <v>1.481741</v>
      </c>
      <c r="M2167">
        <v>19.927315</v>
      </c>
      <c r="N2167">
        <v>15.400935</v>
      </c>
      <c r="O2167">
        <v>8.3999623000000003</v>
      </c>
      <c r="P2167">
        <v>3.5308480000000002</v>
      </c>
      <c r="Q2167">
        <v>2.519183</v>
      </c>
    </row>
    <row r="2168" spans="1:17" x14ac:dyDescent="0.3">
      <c r="A2168" s="1">
        <f t="shared" si="33"/>
        <v>2167</v>
      </c>
      <c r="B2168" t="s">
        <v>20</v>
      </c>
      <c r="C2168">
        <v>0.11279172</v>
      </c>
      <c r="D2168">
        <v>1.5309623000000001</v>
      </c>
      <c r="E2168">
        <v>4.4991352999999998E-2</v>
      </c>
      <c r="F2168">
        <v>5.1420433000000001E-2</v>
      </c>
      <c r="G2168">
        <v>2.4667515</v>
      </c>
      <c r="H2168">
        <v>8.3987761000000008E-2</v>
      </c>
      <c r="I2168">
        <v>1.1069703E-2</v>
      </c>
      <c r="J2168">
        <v>4.6042344999999998E-2</v>
      </c>
      <c r="K2168">
        <v>0.18982851000000001</v>
      </c>
      <c r="L2168">
        <v>3.7878120000000002</v>
      </c>
      <c r="M2168">
        <v>48.807929999999999</v>
      </c>
      <c r="N2168">
        <v>9.5196542999999991</v>
      </c>
      <c r="O2168">
        <v>0.99774898999999995</v>
      </c>
      <c r="P2168">
        <v>4.4939777999999997</v>
      </c>
      <c r="Q2168">
        <v>1.7070481</v>
      </c>
    </row>
    <row r="2169" spans="1:17" x14ac:dyDescent="0.3">
      <c r="A2169" s="1">
        <f t="shared" si="33"/>
        <v>2168</v>
      </c>
      <c r="B2169" t="s">
        <v>29</v>
      </c>
      <c r="C2169">
        <v>2.3013858000000002E-2</v>
      </c>
      <c r="D2169">
        <v>9.5404112999999999E-2</v>
      </c>
      <c r="E2169">
        <v>8.1584441000000004E-3</v>
      </c>
      <c r="F2169">
        <v>1.5904881999999999E-2</v>
      </c>
      <c r="G2169">
        <v>0.36546806999999998</v>
      </c>
      <c r="H2169">
        <v>2.6993613999999999E-2</v>
      </c>
      <c r="I2169">
        <v>3.9152574999999998E-3</v>
      </c>
      <c r="J2169">
        <v>1.7048445999999998E-2</v>
      </c>
      <c r="K2169">
        <v>3.0127034E-2</v>
      </c>
      <c r="L2169">
        <v>0.76971546000000002</v>
      </c>
      <c r="M2169">
        <v>9.8354622999999997</v>
      </c>
      <c r="N2169">
        <v>4.2874898999999997</v>
      </c>
      <c r="O2169">
        <v>0.19559133000000001</v>
      </c>
      <c r="P2169">
        <v>0.85444354</v>
      </c>
      <c r="Q2169">
        <v>0.14555267</v>
      </c>
    </row>
    <row r="2170" spans="1:17" x14ac:dyDescent="0.3">
      <c r="A2170" s="1">
        <f t="shared" si="33"/>
        <v>2169</v>
      </c>
      <c r="B2170" t="s">
        <v>75</v>
      </c>
      <c r="C2170">
        <v>4.3205092000000002E-3</v>
      </c>
      <c r="D2170">
        <v>3.0392799000000002E-2</v>
      </c>
      <c r="E2170">
        <v>2.4309351E-3</v>
      </c>
      <c r="F2170">
        <v>2.5796187999999999E-3</v>
      </c>
      <c r="G2170">
        <v>0.10167457000000001</v>
      </c>
      <c r="H2170">
        <v>2.6199909999999999E-3</v>
      </c>
      <c r="I2170">
        <v>3.6596044E-4</v>
      </c>
      <c r="J2170">
        <v>1.4172731E-3</v>
      </c>
      <c r="K2170">
        <v>1.2283491000000001E-2</v>
      </c>
      <c r="L2170">
        <v>0.40199969000000002</v>
      </c>
      <c r="M2170">
        <v>2.8821577</v>
      </c>
      <c r="N2170">
        <v>0.54080700999999998</v>
      </c>
      <c r="O2170">
        <v>7.2520179000000002E-3</v>
      </c>
      <c r="P2170">
        <v>0.31017050000000002</v>
      </c>
      <c r="Q2170">
        <v>0.20516060999999999</v>
      </c>
    </row>
    <row r="2171" spans="1:17" x14ac:dyDescent="0.3">
      <c r="A2171" s="1">
        <f t="shared" si="33"/>
        <v>2170</v>
      </c>
      <c r="B2171" t="s">
        <v>38</v>
      </c>
      <c r="C2171">
        <v>2.5082538000000001E-2</v>
      </c>
      <c r="D2171">
        <v>0.28245313</v>
      </c>
      <c r="E2171">
        <v>7.4832041000000007E-3</v>
      </c>
      <c r="F2171">
        <v>1.4964648000000001E-2</v>
      </c>
      <c r="G2171">
        <v>0.42848450999999999</v>
      </c>
      <c r="H2171">
        <v>2.1154283999999999E-2</v>
      </c>
      <c r="I2171">
        <v>3.1600408000000001E-3</v>
      </c>
      <c r="J2171">
        <v>1.3786061E-2</v>
      </c>
      <c r="K2171">
        <v>2.5384365999999998E-2</v>
      </c>
      <c r="L2171">
        <v>0.92002562999999993</v>
      </c>
      <c r="M2171">
        <v>15.786756</v>
      </c>
      <c r="N2171">
        <v>4.1397938999999999</v>
      </c>
      <c r="O2171">
        <v>8.8087836000000003E-2</v>
      </c>
      <c r="P2171">
        <v>0.72453540999999999</v>
      </c>
      <c r="Q2171">
        <v>0.15150285999999999</v>
      </c>
    </row>
    <row r="2172" spans="1:17" x14ac:dyDescent="0.3">
      <c r="A2172" s="1">
        <f t="shared" si="33"/>
        <v>2171</v>
      </c>
      <c r="B2172" t="s">
        <v>58</v>
      </c>
      <c r="C2172">
        <v>0.17890995000000001</v>
      </c>
      <c r="D2172">
        <v>0.1675469</v>
      </c>
      <c r="E2172">
        <v>0.94027052999999994</v>
      </c>
      <c r="F2172">
        <v>1.1004045E-2</v>
      </c>
      <c r="G2172">
        <v>0.62176224999999996</v>
      </c>
      <c r="H2172">
        <v>4.1294635000000003E-2</v>
      </c>
      <c r="I2172">
        <v>1.4049933999999999E-3</v>
      </c>
      <c r="J2172">
        <v>4.6864178000000003E-3</v>
      </c>
      <c r="K2172">
        <v>5.3073268E-2</v>
      </c>
      <c r="L2172">
        <v>0.54645566000000001</v>
      </c>
      <c r="M2172">
        <v>5.2561089000000001</v>
      </c>
      <c r="N2172">
        <v>289.04313000000002</v>
      </c>
      <c r="O2172">
        <v>2.5117539999999998</v>
      </c>
      <c r="P2172">
        <v>2.3431822000000002</v>
      </c>
      <c r="Q2172">
        <v>4.9156841</v>
      </c>
    </row>
    <row r="2173" spans="1:17" x14ac:dyDescent="0.3">
      <c r="A2173" s="1">
        <f t="shared" si="33"/>
        <v>2172</v>
      </c>
      <c r="B2173" t="s">
        <v>22</v>
      </c>
      <c r="C2173">
        <v>2.8367687000000002E-3</v>
      </c>
      <c r="D2173">
        <v>1.444638E-2</v>
      </c>
      <c r="E2173">
        <v>1.3166580000000001E-3</v>
      </c>
      <c r="F2173">
        <v>2.4008161000000001E-3</v>
      </c>
      <c r="G2173">
        <v>6.3467702000000001E-2</v>
      </c>
      <c r="H2173">
        <v>2.0938012999999998E-3</v>
      </c>
      <c r="I2173">
        <v>3.2499576000000001E-4</v>
      </c>
      <c r="J2173">
        <v>1.4278164000000001E-3</v>
      </c>
      <c r="K2173">
        <v>5.1229151999999997E-3</v>
      </c>
      <c r="L2173">
        <v>0.22750836999999999</v>
      </c>
      <c r="M2173">
        <v>2.9923337000000001</v>
      </c>
      <c r="N2173">
        <v>0.79881404</v>
      </c>
      <c r="O2173">
        <v>8.4538113000000008E-3</v>
      </c>
      <c r="P2173">
        <v>0.12754700999999999</v>
      </c>
      <c r="Q2173">
        <v>2.8190778999999999E-2</v>
      </c>
    </row>
    <row r="2174" spans="1:17" x14ac:dyDescent="0.3">
      <c r="A2174" s="1">
        <f t="shared" si="33"/>
        <v>2173</v>
      </c>
      <c r="B2174" t="s">
        <v>23</v>
      </c>
      <c r="C2174">
        <v>2.1816082000000001E-2</v>
      </c>
      <c r="D2174">
        <v>0.10369368</v>
      </c>
      <c r="E2174">
        <v>8.0649307999999999E-3</v>
      </c>
      <c r="F2174">
        <v>6.5644439000000004E-3</v>
      </c>
      <c r="G2174">
        <v>0.39444506000000001</v>
      </c>
      <c r="H2174">
        <v>2.1399360999999999E-2</v>
      </c>
      <c r="I2174">
        <v>3.0960385999999999E-3</v>
      </c>
      <c r="J2174">
        <v>1.3141882000000001E-2</v>
      </c>
      <c r="K2174">
        <v>3.1121631E-2</v>
      </c>
      <c r="L2174">
        <v>0.97819467000000004</v>
      </c>
      <c r="M2174">
        <v>5.9289487000000003</v>
      </c>
      <c r="N2174">
        <v>4.5516500000000004</v>
      </c>
      <c r="O2174">
        <v>0.40836242</v>
      </c>
      <c r="P2174">
        <v>1.0462111000000001</v>
      </c>
      <c r="Q2174">
        <v>0.24260209999999999</v>
      </c>
    </row>
    <row r="2175" spans="1:17" x14ac:dyDescent="0.3">
      <c r="A2175" s="1">
        <f t="shared" si="33"/>
        <v>2174</v>
      </c>
      <c r="B2175" t="s">
        <v>33</v>
      </c>
      <c r="C2175">
        <v>9.5559972999999989E-3</v>
      </c>
      <c r="D2175">
        <v>2.7523235E-2</v>
      </c>
      <c r="E2175">
        <v>4.5585649000000001E-3</v>
      </c>
      <c r="F2175">
        <v>7.7176852999999998E-3</v>
      </c>
      <c r="G2175">
        <v>0.12277730000000001</v>
      </c>
      <c r="H2175">
        <v>2.5708205999999999E-3</v>
      </c>
      <c r="I2175">
        <v>3.5421272000000001E-4</v>
      </c>
      <c r="J2175">
        <v>1.1688628E-3</v>
      </c>
      <c r="K2175">
        <v>9.0035063000000002E-3</v>
      </c>
      <c r="L2175">
        <v>0.24446482</v>
      </c>
      <c r="M2175">
        <v>1.7506526</v>
      </c>
      <c r="N2175">
        <v>5.8231126</v>
      </c>
      <c r="O2175">
        <v>0.41638682999999999</v>
      </c>
      <c r="P2175">
        <v>0.45883569000000002</v>
      </c>
      <c r="Q2175">
        <v>0.40163422999999998</v>
      </c>
    </row>
    <row r="2176" spans="1:17" x14ac:dyDescent="0.3">
      <c r="A2176" s="1">
        <f t="shared" si="33"/>
        <v>2175</v>
      </c>
      <c r="B2176" t="s">
        <v>180</v>
      </c>
      <c r="C2176">
        <v>6.9681947999999999E-3</v>
      </c>
      <c r="D2176">
        <v>4.5797444E-2</v>
      </c>
      <c r="E2176">
        <v>6.4400868999999993E-3</v>
      </c>
      <c r="F2176">
        <v>2.9279410999999999E-3</v>
      </c>
      <c r="G2176">
        <v>0.30974754999999998</v>
      </c>
      <c r="H2176">
        <v>4.5436971000000007E-3</v>
      </c>
      <c r="I2176">
        <v>8.5671586999999997E-4</v>
      </c>
      <c r="J2176">
        <v>2.8618556000000002E-3</v>
      </c>
      <c r="K2176">
        <v>1.1020864E-2</v>
      </c>
      <c r="L2176">
        <v>0.25816254</v>
      </c>
      <c r="M2176">
        <v>1.899294</v>
      </c>
      <c r="N2176">
        <v>1.4331155</v>
      </c>
      <c r="O2176">
        <v>9.3503742000000001E-2</v>
      </c>
      <c r="P2176">
        <v>0.55367672999999995</v>
      </c>
      <c r="Q2176">
        <v>9.4860576000000002E-2</v>
      </c>
    </row>
    <row r="2177" spans="1:17" x14ac:dyDescent="0.3">
      <c r="A2177" s="1">
        <f t="shared" si="33"/>
        <v>2176</v>
      </c>
      <c r="B2177" t="s">
        <v>17</v>
      </c>
      <c r="C2177">
        <v>1.2658930000000001E-2</v>
      </c>
      <c r="D2177">
        <v>4.0005300000000001E-2</v>
      </c>
      <c r="E2177">
        <v>5.1235902999999996E-3</v>
      </c>
      <c r="F2177">
        <v>5.9244576000000004E-3</v>
      </c>
      <c r="G2177">
        <v>0.21842131000000001</v>
      </c>
      <c r="H2177">
        <v>4.1586575999999998E-3</v>
      </c>
      <c r="I2177">
        <v>6.2125243999999996E-4</v>
      </c>
      <c r="J2177">
        <v>2.3346097999999999E-3</v>
      </c>
      <c r="K2177">
        <v>1.1053622000000001E-2</v>
      </c>
      <c r="L2177">
        <v>0.13963608999999999</v>
      </c>
      <c r="M2177">
        <v>2.4221547000000001</v>
      </c>
      <c r="N2177">
        <v>1.7150916</v>
      </c>
      <c r="O2177">
        <v>0.94474080000000005</v>
      </c>
      <c r="P2177">
        <v>0.51867741999999994</v>
      </c>
      <c r="Q2177">
        <v>0.13325825999999999</v>
      </c>
    </row>
    <row r="2178" spans="1:17" x14ac:dyDescent="0.3">
      <c r="A2178" s="1">
        <f t="shared" si="33"/>
        <v>2177</v>
      </c>
      <c r="B2178" t="s">
        <v>213</v>
      </c>
      <c r="C2178">
        <v>9.1805985000000014E-3</v>
      </c>
      <c r="D2178">
        <v>4.1667556000000001E-2</v>
      </c>
      <c r="E2178">
        <v>4.3132622000000001E-3</v>
      </c>
      <c r="F2178">
        <v>7.2513068999999998E-3</v>
      </c>
      <c r="G2178">
        <v>0.17131593000000001</v>
      </c>
      <c r="H2178">
        <v>5.0140067000000003E-3</v>
      </c>
      <c r="I2178">
        <v>4.5462307999999998E-4</v>
      </c>
      <c r="J2178">
        <v>2.6564479E-3</v>
      </c>
      <c r="K2178">
        <v>8.1594674000000002E-3</v>
      </c>
      <c r="L2178">
        <v>0.14118750999999999</v>
      </c>
      <c r="M2178">
        <v>-0.41657242999999999</v>
      </c>
      <c r="N2178">
        <v>1.6731543</v>
      </c>
      <c r="O2178">
        <v>0.32450907000000001</v>
      </c>
      <c r="P2178">
        <v>0.60319630000000002</v>
      </c>
      <c r="Q2178">
        <v>0.53074042999999993</v>
      </c>
    </row>
    <row r="2179" spans="1:17" x14ac:dyDescent="0.3">
      <c r="A2179" s="1">
        <f t="shared" si="33"/>
        <v>2178</v>
      </c>
      <c r="B2179" t="s">
        <v>135</v>
      </c>
      <c r="C2179">
        <v>2.4124336E-2</v>
      </c>
      <c r="D2179">
        <v>0.15772377000000001</v>
      </c>
      <c r="E2179">
        <v>1.1316247999999999E-2</v>
      </c>
      <c r="F2179">
        <v>5.6609889000000004E-3</v>
      </c>
      <c r="G2179">
        <v>0.62095887999999999</v>
      </c>
      <c r="H2179">
        <v>4.4111806999999996E-3</v>
      </c>
      <c r="I2179">
        <v>6.9136901000000001E-4</v>
      </c>
      <c r="J2179">
        <v>2.3613364E-3</v>
      </c>
      <c r="K2179">
        <v>5.7789179000000003E-2</v>
      </c>
      <c r="L2179">
        <v>2.7753974000000001</v>
      </c>
      <c r="M2179">
        <v>40.525511999999999</v>
      </c>
      <c r="N2179">
        <v>10.672693000000001</v>
      </c>
      <c r="O2179">
        <v>1.9862279E-2</v>
      </c>
      <c r="P2179">
        <v>0.99485027999999998</v>
      </c>
      <c r="Q2179">
        <v>0.54122534</v>
      </c>
    </row>
    <row r="2180" spans="1:17" x14ac:dyDescent="0.3">
      <c r="A2180" s="1">
        <f t="shared" ref="A2180:A2243" si="34">A2179+1</f>
        <v>2179</v>
      </c>
      <c r="B2180" t="s">
        <v>76</v>
      </c>
      <c r="C2180">
        <v>4.1676787999999999E-2</v>
      </c>
      <c r="D2180">
        <v>0.27009898999999998</v>
      </c>
      <c r="E2180">
        <v>1.7863523999999999E-2</v>
      </c>
      <c r="F2180">
        <v>1.5696537999999999E-2</v>
      </c>
      <c r="G2180">
        <v>0.96049689999999999</v>
      </c>
      <c r="H2180">
        <v>1.9195965999999998E-2</v>
      </c>
      <c r="I2180">
        <v>3.0372782000000001E-3</v>
      </c>
      <c r="J2180">
        <v>1.1199578999999999E-2</v>
      </c>
      <c r="K2180">
        <v>4.2304069999999999E-2</v>
      </c>
      <c r="L2180">
        <v>1.2570711999999999</v>
      </c>
      <c r="M2180">
        <v>11.315821</v>
      </c>
      <c r="N2180">
        <v>5.3277672999999997</v>
      </c>
      <c r="O2180">
        <v>1.9840408</v>
      </c>
      <c r="P2180">
        <v>2.0237590000000001</v>
      </c>
      <c r="Q2180">
        <v>0.40307094999999998</v>
      </c>
    </row>
    <row r="2181" spans="1:17" x14ac:dyDescent="0.3">
      <c r="A2181" s="1">
        <f t="shared" si="34"/>
        <v>2180</v>
      </c>
      <c r="B2181" t="s">
        <v>112</v>
      </c>
      <c r="C2181">
        <v>3.4270869000000002E-2</v>
      </c>
      <c r="D2181">
        <v>0.28056112999999999</v>
      </c>
      <c r="E2181">
        <v>2.6516152000000001E-2</v>
      </c>
      <c r="F2181">
        <v>1.7500795999999999E-2</v>
      </c>
      <c r="G2181">
        <v>1.2897989000000001</v>
      </c>
      <c r="H2181">
        <v>2.1309297000000001E-2</v>
      </c>
      <c r="I2181">
        <v>2.5103565000000002E-3</v>
      </c>
      <c r="J2181">
        <v>7.1289741000000002E-3</v>
      </c>
      <c r="K2181">
        <v>0.10484507</v>
      </c>
      <c r="L2181">
        <v>0.95128718999999995</v>
      </c>
      <c r="M2181">
        <v>10.395427</v>
      </c>
      <c r="N2181">
        <v>11.869802</v>
      </c>
      <c r="O2181">
        <v>0.22931934000000001</v>
      </c>
      <c r="P2181">
        <v>3.2022352000000001</v>
      </c>
      <c r="Q2181">
        <v>0.95566249999999997</v>
      </c>
    </row>
    <row r="2182" spans="1:17" x14ac:dyDescent="0.3">
      <c r="A2182" s="1">
        <f t="shared" si="34"/>
        <v>2181</v>
      </c>
      <c r="B2182" t="s">
        <v>33</v>
      </c>
      <c r="C2182">
        <v>1.4051384E-2</v>
      </c>
      <c r="D2182">
        <v>4.0470869999999999E-2</v>
      </c>
      <c r="E2182">
        <v>6.7030307999999999E-3</v>
      </c>
      <c r="F2182">
        <v>1.1348281999999999E-2</v>
      </c>
      <c r="G2182">
        <v>0.1805349</v>
      </c>
      <c r="H2182">
        <v>3.7802004999999998E-3</v>
      </c>
      <c r="I2182">
        <v>5.2084346999999997E-4</v>
      </c>
      <c r="J2182">
        <v>1.7187258E-3</v>
      </c>
      <c r="K2182">
        <v>1.3238987000000001E-2</v>
      </c>
      <c r="L2182">
        <v>0.35946734000000002</v>
      </c>
      <c r="M2182">
        <v>2.5742044000000002</v>
      </c>
      <c r="N2182">
        <v>8.5624541999999995</v>
      </c>
      <c r="O2182">
        <v>0.61226586999999999</v>
      </c>
      <c r="P2182">
        <v>0.67468375999999997</v>
      </c>
      <c r="Q2182">
        <v>0.59057327999999998</v>
      </c>
    </row>
    <row r="2183" spans="1:17" x14ac:dyDescent="0.3">
      <c r="A2183" s="1">
        <f t="shared" si="34"/>
        <v>2182</v>
      </c>
      <c r="B2183" t="s">
        <v>134</v>
      </c>
      <c r="C2183">
        <v>3.8282447999999997E-2</v>
      </c>
      <c r="D2183">
        <v>7.6796504000000002E-2</v>
      </c>
      <c r="E2183">
        <v>1.2315102E-2</v>
      </c>
      <c r="F2183">
        <v>3.3709428999999999E-3</v>
      </c>
      <c r="G2183">
        <v>0.34353104000000001</v>
      </c>
      <c r="H2183">
        <v>1.6814807000000001E-2</v>
      </c>
      <c r="I2183">
        <v>2.4474136000000001E-3</v>
      </c>
      <c r="J2183">
        <v>1.0600771E-2</v>
      </c>
      <c r="K2183">
        <v>3.2886996999999987E-2</v>
      </c>
      <c r="L2183">
        <v>1.0415061000000001</v>
      </c>
      <c r="M2183">
        <v>36.690375000000003</v>
      </c>
      <c r="N2183">
        <v>2.8343495000000001</v>
      </c>
      <c r="O2183">
        <v>2.7082063000000001</v>
      </c>
      <c r="P2183">
        <v>0.60854962999999995</v>
      </c>
      <c r="Q2183">
        <v>0.19735665999999999</v>
      </c>
    </row>
    <row r="2184" spans="1:17" x14ac:dyDescent="0.3">
      <c r="A2184" s="1">
        <f t="shared" si="34"/>
        <v>2183</v>
      </c>
      <c r="B2184" t="s">
        <v>93</v>
      </c>
      <c r="C2184">
        <v>1.8630871E-2</v>
      </c>
      <c r="D2184">
        <v>6.2254790999999997E-2</v>
      </c>
      <c r="E2184">
        <v>1.3251957E-2</v>
      </c>
      <c r="F2184">
        <v>6.5944143000000004E-3</v>
      </c>
      <c r="G2184">
        <v>0.37329238999999997</v>
      </c>
      <c r="H2184">
        <v>3.8487605999999999E-3</v>
      </c>
      <c r="I2184">
        <v>6.6473219999999998E-4</v>
      </c>
      <c r="J2184">
        <v>2.7021434999999999E-3</v>
      </c>
      <c r="K2184">
        <v>7.3172857000000008E-2</v>
      </c>
      <c r="L2184">
        <v>2.5165090000000001</v>
      </c>
      <c r="M2184">
        <v>36.625970000000002</v>
      </c>
      <c r="N2184">
        <v>7.2093002000000004</v>
      </c>
      <c r="O2184">
        <v>0.19526634000000001</v>
      </c>
      <c r="P2184">
        <v>0.66587209999999997</v>
      </c>
      <c r="Q2184">
        <v>0.18341238000000001</v>
      </c>
    </row>
    <row r="2185" spans="1:17" x14ac:dyDescent="0.3">
      <c r="A2185" s="1">
        <f t="shared" si="34"/>
        <v>2184</v>
      </c>
      <c r="B2185" t="s">
        <v>56</v>
      </c>
      <c r="C2185">
        <v>9.3339086000000012E-3</v>
      </c>
      <c r="D2185">
        <v>2.8135009999999998E-2</v>
      </c>
      <c r="E2185">
        <v>5.1159804999999997E-3</v>
      </c>
      <c r="F2185">
        <v>9.1187118999999997E-3</v>
      </c>
      <c r="G2185">
        <v>0.14326212999999999</v>
      </c>
      <c r="H2185">
        <v>2.3420536E-3</v>
      </c>
      <c r="I2185">
        <v>3.1920604E-4</v>
      </c>
      <c r="J2185">
        <v>1.1655673000000001E-3</v>
      </c>
      <c r="K2185">
        <v>1.1430203999999999E-2</v>
      </c>
      <c r="L2185">
        <v>0.40388943999999999</v>
      </c>
      <c r="M2185">
        <v>3.2722039999999999</v>
      </c>
      <c r="N2185">
        <v>2.5819008999999999</v>
      </c>
      <c r="O2185">
        <v>0.55636777999999998</v>
      </c>
      <c r="P2185">
        <v>0.47183448</v>
      </c>
      <c r="Q2185">
        <v>0.18058061</v>
      </c>
    </row>
    <row r="2186" spans="1:17" x14ac:dyDescent="0.3">
      <c r="A2186" s="1">
        <f t="shared" si="34"/>
        <v>2185</v>
      </c>
      <c r="B2186" t="s">
        <v>35</v>
      </c>
      <c r="C2186">
        <v>5.6420951000000002E-3</v>
      </c>
      <c r="D2186">
        <v>1.8100291000000001E-2</v>
      </c>
      <c r="E2186">
        <v>3.1852301999999999E-3</v>
      </c>
      <c r="F2186">
        <v>5.2781219999999997E-3</v>
      </c>
      <c r="G2186">
        <v>9.2979487E-2</v>
      </c>
      <c r="H2186">
        <v>1.5300839999999999E-3</v>
      </c>
      <c r="I2186">
        <v>2.074066E-4</v>
      </c>
      <c r="J2186">
        <v>7.6375919000000003E-4</v>
      </c>
      <c r="K2186">
        <v>7.0505943999999996E-3</v>
      </c>
      <c r="L2186">
        <v>0.24646767999999999</v>
      </c>
      <c r="M2186">
        <v>1.9525531</v>
      </c>
      <c r="N2186">
        <v>1.5219404000000001</v>
      </c>
      <c r="O2186">
        <v>0.32574561000000002</v>
      </c>
      <c r="P2186">
        <v>0.29104445000000001</v>
      </c>
      <c r="Q2186">
        <v>0.11227075</v>
      </c>
    </row>
    <row r="2187" spans="1:17" x14ac:dyDescent="0.3">
      <c r="A2187" s="1">
        <f t="shared" si="34"/>
        <v>2186</v>
      </c>
      <c r="B2187" t="s">
        <v>39</v>
      </c>
      <c r="C2187">
        <v>2.4269117999999999E-2</v>
      </c>
      <c r="D2187">
        <v>7.6199681000000005E-2</v>
      </c>
      <c r="E2187">
        <v>7.6337200999999988E-3</v>
      </c>
      <c r="F2187">
        <v>4.9210371999999997E-3</v>
      </c>
      <c r="G2187">
        <v>0.54953090999999998</v>
      </c>
      <c r="H2187">
        <v>1.6214031E-2</v>
      </c>
      <c r="I2187">
        <v>2.3931063E-3</v>
      </c>
      <c r="J2187">
        <v>1.0319330999999999E-2</v>
      </c>
      <c r="K2187">
        <v>2.9942011000000001E-2</v>
      </c>
      <c r="L2187">
        <v>1.1508029</v>
      </c>
      <c r="M2187">
        <v>10.963362</v>
      </c>
      <c r="N2187">
        <v>15.11397</v>
      </c>
      <c r="O2187">
        <v>0.31315721000000002</v>
      </c>
      <c r="P2187">
        <v>0.69232766000000001</v>
      </c>
      <c r="Q2187">
        <v>0.27798954999999997</v>
      </c>
    </row>
    <row r="2188" spans="1:17" x14ac:dyDescent="0.3">
      <c r="A2188" s="1">
        <f t="shared" si="34"/>
        <v>2187</v>
      </c>
      <c r="B2188" t="s">
        <v>18</v>
      </c>
      <c r="C2188">
        <v>3.6454680000000003E-2</v>
      </c>
      <c r="D2188">
        <v>9.5099685000000003E-2</v>
      </c>
      <c r="E2188">
        <v>1.1170329999999999E-2</v>
      </c>
      <c r="F2188">
        <v>6.6811149999999996E-3</v>
      </c>
      <c r="G2188">
        <v>0.85250440000000005</v>
      </c>
      <c r="H2188">
        <v>1.1626592999999999E-2</v>
      </c>
      <c r="I2188">
        <v>1.7618129000000001E-3</v>
      </c>
      <c r="J2188">
        <v>7.2406742E-3</v>
      </c>
      <c r="K2188">
        <v>4.5376498000000001E-2</v>
      </c>
      <c r="L2188">
        <v>0.75822846999999993</v>
      </c>
      <c r="M2188">
        <v>0.62041860000000004</v>
      </c>
      <c r="N2188">
        <v>37.988368000000001</v>
      </c>
      <c r="O2188">
        <v>0.76734692000000004</v>
      </c>
      <c r="P2188">
        <v>0.99050844000000005</v>
      </c>
      <c r="Q2188">
        <v>0.36212164000000002</v>
      </c>
    </row>
    <row r="2189" spans="1:17" x14ac:dyDescent="0.3">
      <c r="A2189" s="1">
        <f t="shared" si="34"/>
        <v>2188</v>
      </c>
      <c r="B2189" t="s">
        <v>35</v>
      </c>
      <c r="C2189">
        <v>4.3524734000000001E-3</v>
      </c>
      <c r="D2189">
        <v>1.3963082E-2</v>
      </c>
      <c r="E2189">
        <v>2.4571774999999998E-3</v>
      </c>
      <c r="F2189">
        <v>4.0716941000000003E-3</v>
      </c>
      <c r="G2189">
        <v>7.1727033000000009E-2</v>
      </c>
      <c r="H2189">
        <v>1.1803505000000001E-3</v>
      </c>
      <c r="I2189">
        <v>1.5999938E-4</v>
      </c>
      <c r="J2189">
        <v>5.8918565999999996E-4</v>
      </c>
      <c r="K2189">
        <v>5.4390300000000001E-3</v>
      </c>
      <c r="L2189">
        <v>0.19013221</v>
      </c>
      <c r="M2189">
        <v>1.5062552</v>
      </c>
      <c r="N2189">
        <v>1.1740683000000001</v>
      </c>
      <c r="O2189">
        <v>0.25128947000000001</v>
      </c>
      <c r="P2189">
        <v>0.22452000999999999</v>
      </c>
      <c r="Q2189">
        <v>8.6608861999999995E-2</v>
      </c>
    </row>
    <row r="2190" spans="1:17" x14ac:dyDescent="0.3">
      <c r="A2190" s="1">
        <f t="shared" si="34"/>
        <v>2189</v>
      </c>
      <c r="B2190" t="s">
        <v>214</v>
      </c>
      <c r="C2190">
        <v>0.2677002</v>
      </c>
      <c r="D2190">
        <v>1.5324525</v>
      </c>
      <c r="E2190">
        <v>0.34944083999999997</v>
      </c>
      <c r="F2190">
        <v>0.10344762</v>
      </c>
      <c r="G2190">
        <v>32.67604</v>
      </c>
      <c r="H2190">
        <v>0.32698181999999998</v>
      </c>
      <c r="I2190">
        <v>4.7491496000000001E-2</v>
      </c>
      <c r="J2190">
        <v>0.12508594000000001</v>
      </c>
      <c r="K2190">
        <v>8.4298027999999997E-2</v>
      </c>
      <c r="L2190">
        <v>11.41825</v>
      </c>
      <c r="M2190">
        <v>3.4640840000000002</v>
      </c>
      <c r="N2190">
        <v>12.661020000000001</v>
      </c>
      <c r="O2190">
        <v>0.12043847000000001</v>
      </c>
      <c r="P2190">
        <v>21.951028999999998</v>
      </c>
      <c r="Q2190">
        <v>2.8008046000000002</v>
      </c>
    </row>
    <row r="2191" spans="1:17" x14ac:dyDescent="0.3">
      <c r="A2191" s="1">
        <f t="shared" si="34"/>
        <v>2190</v>
      </c>
      <c r="B2191" t="s">
        <v>46</v>
      </c>
      <c r="C2191">
        <v>1.1681867E-2</v>
      </c>
      <c r="D2191">
        <v>6.2444980999999997E-2</v>
      </c>
      <c r="E2191">
        <v>9.4701117000000005E-3</v>
      </c>
      <c r="F2191">
        <v>1.1584277E-2</v>
      </c>
      <c r="G2191">
        <v>0.2154365</v>
      </c>
      <c r="H2191">
        <v>3.9719579999999994E-3</v>
      </c>
      <c r="I2191">
        <v>5.1236045000000005E-4</v>
      </c>
      <c r="J2191">
        <v>1.8329679999999999E-3</v>
      </c>
      <c r="K2191">
        <v>1.2047064E-2</v>
      </c>
      <c r="L2191">
        <v>0.11107337</v>
      </c>
      <c r="M2191">
        <v>-2.0510231000000001</v>
      </c>
      <c r="N2191">
        <v>3.8772483000000002</v>
      </c>
      <c r="O2191">
        <v>0.42306407000000001</v>
      </c>
      <c r="P2191">
        <v>1.1300532999999999</v>
      </c>
      <c r="Q2191">
        <v>0.98206712000000007</v>
      </c>
    </row>
    <row r="2192" spans="1:17" x14ac:dyDescent="0.3">
      <c r="A2192" s="1">
        <f t="shared" si="34"/>
        <v>2191</v>
      </c>
      <c r="B2192" t="s">
        <v>22</v>
      </c>
      <c r="C2192">
        <v>2.4687179E-2</v>
      </c>
      <c r="D2192">
        <v>0.12572063999999999</v>
      </c>
      <c r="E2192">
        <v>1.1458309E-2</v>
      </c>
      <c r="F2192">
        <v>2.0893271000000001E-2</v>
      </c>
      <c r="G2192">
        <v>0.55233215000000002</v>
      </c>
      <c r="H2192">
        <v>1.8221452999999999E-2</v>
      </c>
      <c r="I2192">
        <v>2.8282985000000001E-3</v>
      </c>
      <c r="J2192">
        <v>1.2425673E-2</v>
      </c>
      <c r="K2192">
        <v>4.4582530000000002E-2</v>
      </c>
      <c r="L2192">
        <v>1.9799076</v>
      </c>
      <c r="M2192">
        <v>26.040994999999999</v>
      </c>
      <c r="N2192">
        <v>6.9517353999999996</v>
      </c>
      <c r="O2192">
        <v>7.3569888E-2</v>
      </c>
      <c r="P2192">
        <v>1.1099869</v>
      </c>
      <c r="Q2192">
        <v>0.24533224000000001</v>
      </c>
    </row>
    <row r="2193" spans="1:17" x14ac:dyDescent="0.3">
      <c r="A2193" s="1">
        <f t="shared" si="34"/>
        <v>2192</v>
      </c>
      <c r="B2193" t="s">
        <v>33</v>
      </c>
      <c r="C2193">
        <v>5.2296502999999994E-3</v>
      </c>
      <c r="D2193">
        <v>1.5062467E-2</v>
      </c>
      <c r="E2193">
        <v>2.4947369999999999E-3</v>
      </c>
      <c r="F2193">
        <v>4.2236089000000001E-3</v>
      </c>
      <c r="G2193">
        <v>6.7191558999999998E-2</v>
      </c>
      <c r="H2193">
        <v>1.4069167E-3</v>
      </c>
      <c r="I2193">
        <v>1.9384776E-4</v>
      </c>
      <c r="J2193">
        <v>6.3967614999999999E-4</v>
      </c>
      <c r="K2193">
        <v>4.9272919999999998E-3</v>
      </c>
      <c r="L2193">
        <v>0.13378672</v>
      </c>
      <c r="M2193">
        <v>0.95806857000000001</v>
      </c>
      <c r="N2193">
        <v>3.1867781000000002</v>
      </c>
      <c r="O2193">
        <v>0.22787339000000001</v>
      </c>
      <c r="P2193">
        <v>0.25110410999999999</v>
      </c>
      <c r="Q2193">
        <v>0.21979983</v>
      </c>
    </row>
    <row r="2194" spans="1:17" x14ac:dyDescent="0.3">
      <c r="A2194" s="1">
        <f t="shared" si="34"/>
        <v>2193</v>
      </c>
      <c r="B2194" t="s">
        <v>39</v>
      </c>
      <c r="C2194">
        <v>1.3615650999999999E-2</v>
      </c>
      <c r="D2194">
        <v>4.2750141999999998E-2</v>
      </c>
      <c r="E2194">
        <v>4.2827294999999996E-3</v>
      </c>
      <c r="F2194">
        <v>2.7608389000000001E-3</v>
      </c>
      <c r="G2194">
        <v>0.30830214</v>
      </c>
      <c r="H2194">
        <v>9.0965226000000003E-3</v>
      </c>
      <c r="I2194">
        <v>1.3425993E-3</v>
      </c>
      <c r="J2194">
        <v>5.7894321999999998E-3</v>
      </c>
      <c r="K2194">
        <v>1.6798301000000002E-2</v>
      </c>
      <c r="L2194">
        <v>0.64563243999999997</v>
      </c>
      <c r="M2194">
        <v>6.1507512999999996</v>
      </c>
      <c r="N2194">
        <v>8.4793578000000007</v>
      </c>
      <c r="O2194">
        <v>0.17568991</v>
      </c>
      <c r="P2194">
        <v>0.38841509000000002</v>
      </c>
      <c r="Q2194">
        <v>0.15595987</v>
      </c>
    </row>
    <row r="2195" spans="1:17" x14ac:dyDescent="0.3">
      <c r="A2195" s="1">
        <f t="shared" si="34"/>
        <v>2194</v>
      </c>
      <c r="B2195" t="s">
        <v>93</v>
      </c>
      <c r="C2195">
        <v>5.0763466E-3</v>
      </c>
      <c r="D2195">
        <v>1.6962540000000002E-2</v>
      </c>
      <c r="E2195">
        <v>3.6107559000000001E-3</v>
      </c>
      <c r="F2195">
        <v>1.7967777000000001E-3</v>
      </c>
      <c r="G2195">
        <v>0.10171084</v>
      </c>
      <c r="H2195">
        <v>1.0486703999999999E-3</v>
      </c>
      <c r="I2195">
        <v>1.8111934000000001E-4</v>
      </c>
      <c r="J2195">
        <v>7.3625204999999997E-4</v>
      </c>
      <c r="K2195">
        <v>1.9937382E-2</v>
      </c>
      <c r="L2195">
        <v>0.68567228000000002</v>
      </c>
      <c r="M2195">
        <v>9.9794646999999994</v>
      </c>
      <c r="N2195">
        <v>1.9643154</v>
      </c>
      <c r="O2195">
        <v>5.3204149999999999E-2</v>
      </c>
      <c r="P2195">
        <v>0.18142992999999999</v>
      </c>
      <c r="Q2195">
        <v>4.9974302999999998E-2</v>
      </c>
    </row>
    <row r="2196" spans="1:17" x14ac:dyDescent="0.3">
      <c r="A2196" s="1">
        <f t="shared" si="34"/>
        <v>2195</v>
      </c>
      <c r="B2196" t="s">
        <v>170</v>
      </c>
      <c r="C2196">
        <v>2.9393433999999998</v>
      </c>
      <c r="D2196">
        <v>30.316358000000001</v>
      </c>
      <c r="E2196">
        <v>0.55560021999999998</v>
      </c>
      <c r="F2196">
        <v>0.68373381</v>
      </c>
      <c r="G2196">
        <v>41.615149000000002</v>
      </c>
      <c r="H2196">
        <v>3.1155567</v>
      </c>
      <c r="I2196">
        <v>0.46331229000000002</v>
      </c>
      <c r="J2196">
        <v>2.0593563000000001</v>
      </c>
      <c r="K2196">
        <v>1.5289330000000001</v>
      </c>
      <c r="L2196">
        <v>97.198403999999996</v>
      </c>
      <c r="M2196">
        <v>2717.3904000000002</v>
      </c>
      <c r="N2196">
        <v>231.93484000000001</v>
      </c>
      <c r="O2196">
        <v>7.4030560999999997</v>
      </c>
      <c r="P2196">
        <v>48.348942000000001</v>
      </c>
      <c r="Q2196">
        <v>10.163144000000001</v>
      </c>
    </row>
    <row r="2197" spans="1:17" x14ac:dyDescent="0.3">
      <c r="A2197" s="1">
        <f t="shared" si="34"/>
        <v>2196</v>
      </c>
      <c r="B2197" t="s">
        <v>124</v>
      </c>
      <c r="C2197">
        <v>2.9116241999999999E-3</v>
      </c>
      <c r="D2197">
        <v>1.2769922E-2</v>
      </c>
      <c r="E2197">
        <v>2.0008532E-3</v>
      </c>
      <c r="F2197">
        <v>1.8187177000000001E-3</v>
      </c>
      <c r="G2197">
        <v>6.5877517999999996E-2</v>
      </c>
      <c r="H2197">
        <v>1.3568915E-3</v>
      </c>
      <c r="I2197">
        <v>1.9293367000000001E-4</v>
      </c>
      <c r="J2197">
        <v>7.9976951999999996E-4</v>
      </c>
      <c r="K2197">
        <v>3.4458186E-3</v>
      </c>
      <c r="L2197">
        <v>0.11506134</v>
      </c>
      <c r="M2197">
        <v>2.0938229000000002</v>
      </c>
      <c r="N2197">
        <v>1.2343428999999999</v>
      </c>
      <c r="O2197">
        <v>7.2201943000000005E-2</v>
      </c>
      <c r="P2197">
        <v>0.15677679999999999</v>
      </c>
      <c r="Q2197">
        <v>5.9797410999999988E-2</v>
      </c>
    </row>
    <row r="2198" spans="1:17" x14ac:dyDescent="0.3">
      <c r="A2198" s="1">
        <f t="shared" si="34"/>
        <v>2197</v>
      </c>
      <c r="B2198" t="s">
        <v>46</v>
      </c>
      <c r="C2198">
        <v>3.5627615E-3</v>
      </c>
      <c r="D2198">
        <v>1.9044608000000001E-2</v>
      </c>
      <c r="E2198">
        <v>2.8882156000000002E-3</v>
      </c>
      <c r="F2198">
        <v>3.5329981999999999E-3</v>
      </c>
      <c r="G2198">
        <v>6.5704299000000008E-2</v>
      </c>
      <c r="H2198">
        <v>1.2113765000000001E-3</v>
      </c>
      <c r="I2198">
        <v>1.5626082E-4</v>
      </c>
      <c r="J2198">
        <v>5.5902263000000003E-4</v>
      </c>
      <c r="K2198">
        <v>3.6741399999999998E-3</v>
      </c>
      <c r="L2198">
        <v>3.3875402000000013E-2</v>
      </c>
      <c r="M2198">
        <v>-0.62552556000000004</v>
      </c>
      <c r="N2198">
        <v>1.1824916999999999</v>
      </c>
      <c r="O2198">
        <v>0.12902701</v>
      </c>
      <c r="P2198">
        <v>0.34464612999999999</v>
      </c>
      <c r="Q2198">
        <v>0.29951299999999997</v>
      </c>
    </row>
    <row r="2199" spans="1:17" x14ac:dyDescent="0.3">
      <c r="A2199" s="1">
        <f t="shared" si="34"/>
        <v>2198</v>
      </c>
      <c r="B2199" t="s">
        <v>36</v>
      </c>
      <c r="C2199">
        <v>5.2296502999999994E-3</v>
      </c>
      <c r="D2199">
        <v>1.5062467E-2</v>
      </c>
      <c r="E2199">
        <v>2.4947369999999999E-3</v>
      </c>
      <c r="F2199">
        <v>4.2236089000000001E-3</v>
      </c>
      <c r="G2199">
        <v>6.7191558999999998E-2</v>
      </c>
      <c r="H2199">
        <v>1.4069167E-3</v>
      </c>
      <c r="I2199">
        <v>1.9384776E-4</v>
      </c>
      <c r="J2199">
        <v>6.3967614999999999E-4</v>
      </c>
      <c r="K2199">
        <v>4.9272919999999998E-3</v>
      </c>
      <c r="L2199">
        <v>0.13378672</v>
      </c>
      <c r="M2199">
        <v>0.95806857000000001</v>
      </c>
      <c r="N2199">
        <v>3.1867781000000002</v>
      </c>
      <c r="O2199">
        <v>0.22787339000000001</v>
      </c>
      <c r="P2199">
        <v>0.25110410999999999</v>
      </c>
      <c r="Q2199">
        <v>0.21979983</v>
      </c>
    </row>
    <row r="2200" spans="1:17" x14ac:dyDescent="0.3">
      <c r="A2200" s="1">
        <f t="shared" si="34"/>
        <v>2199</v>
      </c>
      <c r="B2200" t="s">
        <v>22</v>
      </c>
      <c r="C2200">
        <v>1.2265466E-3</v>
      </c>
      <c r="D2200">
        <v>6.2462469000000003E-3</v>
      </c>
      <c r="E2200">
        <v>5.6928938000000006E-4</v>
      </c>
      <c r="F2200">
        <v>1.0380518E-3</v>
      </c>
      <c r="G2200">
        <v>2.7441818999999999E-2</v>
      </c>
      <c r="H2200">
        <v>9.0530636999999997E-4</v>
      </c>
      <c r="I2200">
        <v>1.4051989E-4</v>
      </c>
      <c r="J2200">
        <v>6.1735147999999996E-4</v>
      </c>
      <c r="K2200">
        <v>2.2150181000000001E-3</v>
      </c>
      <c r="L2200">
        <v>9.8368825999999993E-2</v>
      </c>
      <c r="M2200">
        <v>1.2938088999999999</v>
      </c>
      <c r="N2200">
        <v>0.34538685000000002</v>
      </c>
      <c r="O2200">
        <v>3.6552128E-3</v>
      </c>
      <c r="P2200">
        <v>5.5148082000000001E-2</v>
      </c>
      <c r="Q2200">
        <v>1.2188974999999999E-2</v>
      </c>
    </row>
    <row r="2201" spans="1:17" x14ac:dyDescent="0.3">
      <c r="A2201" s="1">
        <f t="shared" si="34"/>
        <v>2200</v>
      </c>
      <c r="B2201" t="s">
        <v>215</v>
      </c>
      <c r="C2201">
        <v>3.4484940999999998E-2</v>
      </c>
      <c r="D2201">
        <v>0.13947525999999999</v>
      </c>
      <c r="E2201">
        <v>6.2179891999999994E-3</v>
      </c>
      <c r="F2201">
        <v>5.7820524000000003E-3</v>
      </c>
      <c r="G2201">
        <v>0.46523629999999999</v>
      </c>
      <c r="H2201">
        <v>1.6352311000000001E-2</v>
      </c>
      <c r="I2201">
        <v>1.7470687000000001E-3</v>
      </c>
      <c r="J2201">
        <v>6.7790280000000003E-3</v>
      </c>
      <c r="K2201">
        <v>5.5428072000000002E-2</v>
      </c>
      <c r="L2201">
        <v>0.91651731000000003</v>
      </c>
      <c r="M2201">
        <v>13.77394</v>
      </c>
      <c r="N2201">
        <v>7.1936252999999999</v>
      </c>
      <c r="O2201">
        <v>2.0394621000000002</v>
      </c>
      <c r="P2201">
        <v>1.1388456</v>
      </c>
      <c r="Q2201">
        <v>0.24327649000000001</v>
      </c>
    </row>
    <row r="2202" spans="1:17" x14ac:dyDescent="0.3">
      <c r="A2202" s="1">
        <f t="shared" si="34"/>
        <v>2201</v>
      </c>
      <c r="B2202" t="s">
        <v>23</v>
      </c>
      <c r="C2202">
        <v>7.4075622000000004E-3</v>
      </c>
      <c r="D2202">
        <v>3.5208769000000001E-2</v>
      </c>
      <c r="E2202">
        <v>2.7384146E-3</v>
      </c>
      <c r="F2202">
        <v>2.2289303000000002E-3</v>
      </c>
      <c r="G2202">
        <v>0.13393221999999999</v>
      </c>
      <c r="H2202">
        <v>7.2660663000000004E-3</v>
      </c>
      <c r="I2202">
        <v>1.0512474000000001E-3</v>
      </c>
      <c r="J2202">
        <v>4.4622728999999996E-3</v>
      </c>
      <c r="K2202">
        <v>1.0567224E-2</v>
      </c>
      <c r="L2202">
        <v>0.33214204000000003</v>
      </c>
      <c r="M2202">
        <v>2.0131505000000001</v>
      </c>
      <c r="N2202">
        <v>1.5454943000000001</v>
      </c>
      <c r="O2202">
        <v>0.13865780999999999</v>
      </c>
      <c r="P2202">
        <v>0.35523674999999999</v>
      </c>
      <c r="Q2202">
        <v>8.2374560999999999E-2</v>
      </c>
    </row>
    <row r="2203" spans="1:17" x14ac:dyDescent="0.3">
      <c r="A2203" s="1">
        <f t="shared" si="34"/>
        <v>2202</v>
      </c>
      <c r="B2203" t="s">
        <v>55</v>
      </c>
      <c r="C2203">
        <v>0.96661098000000001</v>
      </c>
      <c r="D2203">
        <v>11.799265999999999</v>
      </c>
      <c r="E2203">
        <v>0.19709415</v>
      </c>
      <c r="F2203">
        <v>0.30135181999999999</v>
      </c>
      <c r="G2203">
        <v>14.593071</v>
      </c>
      <c r="H2203">
        <v>0.95077243</v>
      </c>
      <c r="I2203">
        <v>0.14234812999999999</v>
      </c>
      <c r="J2203">
        <v>0.63189724000000003</v>
      </c>
      <c r="K2203">
        <v>0.52125178999999999</v>
      </c>
      <c r="L2203">
        <v>30.409973999999998</v>
      </c>
      <c r="M2203">
        <v>685.48266999999998</v>
      </c>
      <c r="N2203">
        <v>80.969904</v>
      </c>
      <c r="O2203">
        <v>1.8840064000000001</v>
      </c>
      <c r="P2203">
        <v>17.767672000000001</v>
      </c>
      <c r="Q2203">
        <v>3.9648275000000002</v>
      </c>
    </row>
    <row r="2204" spans="1:17" x14ac:dyDescent="0.3">
      <c r="A2204" s="1">
        <f t="shared" si="34"/>
        <v>2203</v>
      </c>
      <c r="B2204" t="s">
        <v>79</v>
      </c>
      <c r="C2204">
        <v>0.29268917999999999</v>
      </c>
      <c r="D2204">
        <v>1.8543248000000001</v>
      </c>
      <c r="E2204">
        <v>0.15605559999999999</v>
      </c>
      <c r="F2204">
        <v>0.94832470999999996</v>
      </c>
      <c r="G2204">
        <v>4.2530692999999999</v>
      </c>
      <c r="H2204">
        <v>0.27588388000000003</v>
      </c>
      <c r="I2204">
        <v>3.9152556999999998E-2</v>
      </c>
      <c r="J2204">
        <v>0.16897567999999999</v>
      </c>
      <c r="K2204">
        <v>0.33957664999999998</v>
      </c>
      <c r="L2204">
        <v>8.9086835999999998</v>
      </c>
      <c r="M2204">
        <v>121.39054</v>
      </c>
      <c r="N2204">
        <v>46.917954000000002</v>
      </c>
      <c r="O2204">
        <v>1.6661611000000001</v>
      </c>
      <c r="P2204">
        <v>27.759183</v>
      </c>
      <c r="Q2204">
        <v>2.2485708999999998</v>
      </c>
    </row>
    <row r="2205" spans="1:17" x14ac:dyDescent="0.3">
      <c r="A2205" s="1">
        <f t="shared" si="34"/>
        <v>2204</v>
      </c>
      <c r="B2205" t="s">
        <v>20</v>
      </c>
      <c r="C2205">
        <v>8.8981499000000006E-2</v>
      </c>
      <c r="D2205">
        <v>1.2077776</v>
      </c>
      <c r="E2205">
        <v>3.5493721999999998E-2</v>
      </c>
      <c r="F2205">
        <v>4.0565629999999998E-2</v>
      </c>
      <c r="G2205">
        <v>1.9460226</v>
      </c>
      <c r="H2205">
        <v>6.6258026999999997E-2</v>
      </c>
      <c r="I2205">
        <v>8.7328995999999999E-3</v>
      </c>
      <c r="J2205">
        <v>3.6322851000000003E-2</v>
      </c>
      <c r="K2205">
        <v>0.1497559</v>
      </c>
      <c r="L2205">
        <v>2.9882086000000001</v>
      </c>
      <c r="M2205">
        <v>38.504624</v>
      </c>
      <c r="N2205">
        <v>7.5100645999999998</v>
      </c>
      <c r="O2205">
        <v>0.78712515000000005</v>
      </c>
      <c r="P2205">
        <v>3.5453035000000002</v>
      </c>
      <c r="Q2205">
        <v>1.3466918999999999</v>
      </c>
    </row>
    <row r="2206" spans="1:17" x14ac:dyDescent="0.3">
      <c r="A2206" s="1">
        <f t="shared" si="34"/>
        <v>2205</v>
      </c>
      <c r="B2206" t="s">
        <v>105</v>
      </c>
      <c r="C2206">
        <v>3.3281039000000012E-2</v>
      </c>
      <c r="D2206">
        <v>6.2020008000000001E-2</v>
      </c>
      <c r="E2206">
        <v>0.14704118999999999</v>
      </c>
      <c r="F2206">
        <v>4.1009462999999999E-3</v>
      </c>
      <c r="G2206">
        <v>0.28635655999999998</v>
      </c>
      <c r="H2206">
        <v>1.1329532999999999E-2</v>
      </c>
      <c r="I2206">
        <v>5.0962244999999998E-4</v>
      </c>
      <c r="J2206">
        <v>1.6342647000000001E-3</v>
      </c>
      <c r="K2206">
        <v>1.7841055000000001E-2</v>
      </c>
      <c r="L2206">
        <v>0.18236769</v>
      </c>
      <c r="M2206">
        <v>1.4830327999999999</v>
      </c>
      <c r="N2206">
        <v>44.773026999999999</v>
      </c>
      <c r="O2206">
        <v>0.56095158000000001</v>
      </c>
      <c r="P2206">
        <v>0.86382508999999996</v>
      </c>
      <c r="Q2206">
        <v>1.2842473999999999</v>
      </c>
    </row>
    <row r="2207" spans="1:17" x14ac:dyDescent="0.3">
      <c r="A2207" s="1">
        <f t="shared" si="34"/>
        <v>2206</v>
      </c>
      <c r="B2207" t="s">
        <v>58</v>
      </c>
      <c r="C2207">
        <v>0.41438249999999999</v>
      </c>
      <c r="D2207">
        <v>0.38806395999999999</v>
      </c>
      <c r="E2207">
        <v>2.1778086999999999</v>
      </c>
      <c r="F2207">
        <v>2.5487031E-2</v>
      </c>
      <c r="G2207">
        <v>1.4400953999999999</v>
      </c>
      <c r="H2207">
        <v>9.5644618000000001E-2</v>
      </c>
      <c r="I2207">
        <v>3.2541772000000001E-3</v>
      </c>
      <c r="J2207">
        <v>1.0854452000000001E-2</v>
      </c>
      <c r="K2207">
        <v>0.12292570999999999</v>
      </c>
      <c r="L2207">
        <v>1.2656738999999999</v>
      </c>
      <c r="M2207">
        <v>12.173943</v>
      </c>
      <c r="N2207">
        <v>669.46759999999995</v>
      </c>
      <c r="O2207">
        <v>5.8176019999999999</v>
      </c>
      <c r="P2207">
        <v>5.4271643999999997</v>
      </c>
      <c r="Q2207">
        <v>11.385467999999999</v>
      </c>
    </row>
    <row r="2208" spans="1:17" x14ac:dyDescent="0.3">
      <c r="A2208" s="1">
        <f t="shared" si="34"/>
        <v>2207</v>
      </c>
      <c r="B2208" t="s">
        <v>22</v>
      </c>
      <c r="C2208">
        <v>1.2204703000000001E-2</v>
      </c>
      <c r="D2208">
        <v>6.2153029999999998E-2</v>
      </c>
      <c r="E2208">
        <v>5.6646912000000004E-3</v>
      </c>
      <c r="F2208">
        <v>1.0329092E-2</v>
      </c>
      <c r="G2208">
        <v>0.27305871999999998</v>
      </c>
      <c r="H2208">
        <v>9.008214799999999E-3</v>
      </c>
      <c r="I2208">
        <v>1.3982376000000001E-3</v>
      </c>
      <c r="J2208">
        <v>6.1429312E-3</v>
      </c>
      <c r="K2208">
        <v>2.2040449E-2</v>
      </c>
      <c r="L2208">
        <v>0.97881507000000001</v>
      </c>
      <c r="M2208">
        <v>12.873994</v>
      </c>
      <c r="N2208">
        <v>3.4367581</v>
      </c>
      <c r="O2208">
        <v>3.6371049000000003E-2</v>
      </c>
      <c r="P2208">
        <v>0.54874878000000005</v>
      </c>
      <c r="Q2208">
        <v>0.12128591</v>
      </c>
    </row>
    <row r="2209" spans="1:17" x14ac:dyDescent="0.3">
      <c r="A2209" s="1">
        <f t="shared" si="34"/>
        <v>2208</v>
      </c>
      <c r="B2209" t="s">
        <v>23</v>
      </c>
      <c r="C2209">
        <v>1.5701869E-2</v>
      </c>
      <c r="D2209">
        <v>7.4632311000000007E-2</v>
      </c>
      <c r="E2209">
        <v>5.8046393999999996E-3</v>
      </c>
      <c r="F2209">
        <v>4.7246815000000003E-3</v>
      </c>
      <c r="G2209">
        <v>0.28389721000000001</v>
      </c>
      <c r="H2209">
        <v>1.5401939E-2</v>
      </c>
      <c r="I2209">
        <v>2.2283375000000001E-3</v>
      </c>
      <c r="J2209">
        <v>9.4587157000000002E-3</v>
      </c>
      <c r="K2209">
        <v>2.2399428999999998E-2</v>
      </c>
      <c r="L2209">
        <v>0.70404414999999998</v>
      </c>
      <c r="M2209">
        <v>4.2672913000000001</v>
      </c>
      <c r="N2209">
        <v>3.2759966999999999</v>
      </c>
      <c r="O2209">
        <v>0.29391407000000003</v>
      </c>
      <c r="P2209">
        <v>0.75299817999999996</v>
      </c>
      <c r="Q2209">
        <v>0.17461002</v>
      </c>
    </row>
    <row r="2210" spans="1:17" x14ac:dyDescent="0.3">
      <c r="A2210" s="1">
        <f t="shared" si="34"/>
        <v>2209</v>
      </c>
      <c r="B2210" t="s">
        <v>20</v>
      </c>
      <c r="C2210">
        <v>4.8020940999999998E-2</v>
      </c>
      <c r="D2210">
        <v>0.65180537000000005</v>
      </c>
      <c r="E2210">
        <v>1.9155015000000001E-2</v>
      </c>
      <c r="F2210">
        <v>2.1892188E-2</v>
      </c>
      <c r="G2210">
        <v>1.0502165000000001</v>
      </c>
      <c r="H2210">
        <v>3.5757689000000002E-2</v>
      </c>
      <c r="I2210">
        <v>4.7129129000000004E-3</v>
      </c>
      <c r="J2210">
        <v>1.9602474000000002E-2</v>
      </c>
      <c r="K2210">
        <v>8.0819262000000003E-2</v>
      </c>
      <c r="L2210">
        <v>1.6126564999999999</v>
      </c>
      <c r="M2210">
        <v>20.779917999999999</v>
      </c>
      <c r="N2210">
        <v>4.0529814999999996</v>
      </c>
      <c r="O2210">
        <v>0.42479044999999999</v>
      </c>
      <c r="P2210">
        <v>1.9133057</v>
      </c>
      <c r="Q2210">
        <v>0.72677371000000002</v>
      </c>
    </row>
    <row r="2211" spans="1:17" x14ac:dyDescent="0.3">
      <c r="A2211" s="1">
        <f t="shared" si="34"/>
        <v>2210</v>
      </c>
      <c r="B2211" t="s">
        <v>15</v>
      </c>
      <c r="C2211">
        <v>4.5871720999999997E-2</v>
      </c>
      <c r="D2211">
        <v>0.19016155000000001</v>
      </c>
      <c r="E2211">
        <v>1.6261588E-2</v>
      </c>
      <c r="F2211">
        <v>3.1701957000000003E-2</v>
      </c>
      <c r="G2211">
        <v>0.72845888999999997</v>
      </c>
      <c r="H2211">
        <v>5.3804258000000001E-2</v>
      </c>
      <c r="I2211">
        <v>7.8039761999999999E-3</v>
      </c>
      <c r="J2211">
        <v>3.3981332000000003E-2</v>
      </c>
      <c r="K2211">
        <v>6.0049857999999998E-2</v>
      </c>
      <c r="L2211">
        <v>1.5342136</v>
      </c>
      <c r="M2211">
        <v>19.604257</v>
      </c>
      <c r="N2211">
        <v>8.5459180000000003</v>
      </c>
      <c r="O2211">
        <v>0.38985689000000001</v>
      </c>
      <c r="P2211">
        <v>1.7030954</v>
      </c>
      <c r="Q2211">
        <v>0.29011874999999998</v>
      </c>
    </row>
    <row r="2212" spans="1:17" x14ac:dyDescent="0.3">
      <c r="A2212" s="1">
        <f t="shared" si="34"/>
        <v>2211</v>
      </c>
      <c r="B2212" t="s">
        <v>216</v>
      </c>
      <c r="C2212">
        <v>4.1495912000000003E-2</v>
      </c>
      <c r="D2212">
        <v>0.29852084000000001</v>
      </c>
      <c r="E2212">
        <v>2.7930565000000001E-2</v>
      </c>
      <c r="F2212">
        <v>1.7152311E-2</v>
      </c>
      <c r="G2212">
        <v>1.1153960999999999</v>
      </c>
      <c r="H2212">
        <v>3.2639957999999997E-2</v>
      </c>
      <c r="I2212">
        <v>4.2903176000000003E-3</v>
      </c>
      <c r="J2212">
        <v>2.0746338999999999E-2</v>
      </c>
      <c r="K2212">
        <v>3.7864546999999998E-2</v>
      </c>
      <c r="L2212">
        <v>2.9935450000000001</v>
      </c>
      <c r="M2212">
        <v>21.279520999999999</v>
      </c>
      <c r="N2212">
        <v>5.5339045999999996</v>
      </c>
      <c r="O2212">
        <v>5.5199087000000001E-2</v>
      </c>
      <c r="P2212">
        <v>2.0702764999999999</v>
      </c>
      <c r="Q2212">
        <v>0.60444542000000001</v>
      </c>
    </row>
    <row r="2213" spans="1:17" x14ac:dyDescent="0.3">
      <c r="A2213" s="1">
        <f t="shared" si="34"/>
        <v>2212</v>
      </c>
      <c r="B2213" t="s">
        <v>79</v>
      </c>
      <c r="C2213">
        <v>0.38252447000000001</v>
      </c>
      <c r="D2213">
        <v>2.4234740000000001</v>
      </c>
      <c r="E2213">
        <v>0.20395384999999999</v>
      </c>
      <c r="F2213">
        <v>1.2393947000000001</v>
      </c>
      <c r="G2213">
        <v>5.5584669</v>
      </c>
      <c r="H2213">
        <v>0.36056110000000002</v>
      </c>
      <c r="I2213">
        <v>5.1169679000000003E-2</v>
      </c>
      <c r="J2213">
        <v>0.22083950999999999</v>
      </c>
      <c r="K2213">
        <v>0.44380314999999998</v>
      </c>
      <c r="L2213">
        <v>11.643032</v>
      </c>
      <c r="M2213">
        <v>158.64902000000001</v>
      </c>
      <c r="N2213">
        <v>61.318514</v>
      </c>
      <c r="O2213">
        <v>2.1775571</v>
      </c>
      <c r="P2213">
        <v>36.279328</v>
      </c>
      <c r="Q2213">
        <v>2.9387262999999999</v>
      </c>
    </row>
    <row r="2214" spans="1:17" x14ac:dyDescent="0.3">
      <c r="A2214" s="1">
        <f t="shared" si="34"/>
        <v>2213</v>
      </c>
      <c r="B2214" t="s">
        <v>80</v>
      </c>
      <c r="C2214">
        <v>2.9474001E-2</v>
      </c>
      <c r="D2214">
        <v>0.18382981000000001</v>
      </c>
      <c r="E2214">
        <v>1.5382206000000001E-2</v>
      </c>
      <c r="F2214">
        <v>9.6422444999999996E-2</v>
      </c>
      <c r="G2214">
        <v>0.39609886999999999</v>
      </c>
      <c r="H2214">
        <v>2.880214E-2</v>
      </c>
      <c r="I2214">
        <v>4.1771298000000002E-3</v>
      </c>
      <c r="J2214">
        <v>1.8253398000000001E-2</v>
      </c>
      <c r="K2214">
        <v>3.0611843999999999E-2</v>
      </c>
      <c r="L2214">
        <v>0.95351288000000001</v>
      </c>
      <c r="M2214">
        <v>11.860326000000001</v>
      </c>
      <c r="N2214">
        <v>4.3574938000000003</v>
      </c>
      <c r="O2214">
        <v>0.15977224000000001</v>
      </c>
      <c r="P2214">
        <v>2.5701310999999998</v>
      </c>
      <c r="Q2214">
        <v>0.18090618999999999</v>
      </c>
    </row>
    <row r="2215" spans="1:17" x14ac:dyDescent="0.3">
      <c r="A2215" s="1">
        <f t="shared" si="34"/>
        <v>2214</v>
      </c>
      <c r="B2215" t="s">
        <v>49</v>
      </c>
      <c r="C2215">
        <v>4.1855568999999999E-3</v>
      </c>
      <c r="D2215">
        <v>1.0537431999999999E-2</v>
      </c>
      <c r="E2215">
        <v>2.1181093000000001E-3</v>
      </c>
      <c r="F2215">
        <v>4.5343194999999999E-3</v>
      </c>
      <c r="G2215">
        <v>5.2120632E-2</v>
      </c>
      <c r="H2215">
        <v>8.325529399999999E-4</v>
      </c>
      <c r="I2215">
        <v>1.1564425E-4</v>
      </c>
      <c r="J2215">
        <v>4.1003463999999997E-4</v>
      </c>
      <c r="K2215">
        <v>4.8565251E-3</v>
      </c>
      <c r="L2215">
        <v>0.1766788</v>
      </c>
      <c r="M2215">
        <v>1.5156126000000001</v>
      </c>
      <c r="N2215">
        <v>1.2314963999999999</v>
      </c>
      <c r="O2215">
        <v>0.26957905999999998</v>
      </c>
      <c r="P2215">
        <v>0.20051255000000001</v>
      </c>
      <c r="Q2215">
        <v>7.5045937000000007E-2</v>
      </c>
    </row>
    <row r="2216" spans="1:17" x14ac:dyDescent="0.3">
      <c r="A2216" s="1">
        <f t="shared" si="34"/>
        <v>2215</v>
      </c>
      <c r="B2216" t="s">
        <v>20</v>
      </c>
      <c r="C2216">
        <v>6.0578475999999999E-2</v>
      </c>
      <c r="D2216">
        <v>0.82225327000000004</v>
      </c>
      <c r="E2216">
        <v>2.4164075E-2</v>
      </c>
      <c r="F2216">
        <v>2.7617022000000001E-2</v>
      </c>
      <c r="G2216">
        <v>1.3248494</v>
      </c>
      <c r="H2216">
        <v>4.5108368000000003E-2</v>
      </c>
      <c r="I2216">
        <v>5.9453453999999996E-3</v>
      </c>
      <c r="J2216">
        <v>2.4728544000000002E-2</v>
      </c>
      <c r="K2216">
        <v>0.10195360000000001</v>
      </c>
      <c r="L2216">
        <v>2.0343681</v>
      </c>
      <c r="M2216">
        <v>26.213892000000001</v>
      </c>
      <c r="N2216">
        <v>5.1128410999999998</v>
      </c>
      <c r="O2216">
        <v>0.53587366000000003</v>
      </c>
      <c r="P2216">
        <v>2.4136375000000001</v>
      </c>
      <c r="Q2216">
        <v>0.91682591000000002</v>
      </c>
    </row>
    <row r="2217" spans="1:17" x14ac:dyDescent="0.3">
      <c r="A2217" s="1">
        <f t="shared" si="34"/>
        <v>2216</v>
      </c>
      <c r="B2217" t="s">
        <v>15</v>
      </c>
      <c r="C2217">
        <v>6.0859510999999998E-2</v>
      </c>
      <c r="D2217">
        <v>0.25229353999999998</v>
      </c>
      <c r="E2217">
        <v>2.1574780000000002E-2</v>
      </c>
      <c r="F2217">
        <v>4.2060022000000002E-2</v>
      </c>
      <c r="G2217">
        <v>0.96647020000000006</v>
      </c>
      <c r="H2217">
        <v>7.1383867000000004E-2</v>
      </c>
      <c r="I2217">
        <v>1.035379E-2</v>
      </c>
      <c r="J2217">
        <v>4.5084143E-2</v>
      </c>
      <c r="K2217">
        <v>7.9670109000000003E-2</v>
      </c>
      <c r="L2217">
        <v>2.0354912999999999</v>
      </c>
      <c r="M2217">
        <v>26.009608</v>
      </c>
      <c r="N2217">
        <v>11.338149</v>
      </c>
      <c r="O2217">
        <v>0.51723587000000004</v>
      </c>
      <c r="P2217">
        <v>2.2595523000000002</v>
      </c>
      <c r="Q2217">
        <v>0.38491003000000001</v>
      </c>
    </row>
    <row r="2218" spans="1:17" x14ac:dyDescent="0.3">
      <c r="A2218" s="1">
        <f t="shared" si="34"/>
        <v>2217</v>
      </c>
      <c r="B2218" t="s">
        <v>79</v>
      </c>
      <c r="C2218">
        <v>0.36368803</v>
      </c>
      <c r="D2218">
        <v>2.3041363000000001</v>
      </c>
      <c r="E2218">
        <v>0.19391067000000001</v>
      </c>
      <c r="F2218">
        <v>1.1783638999999999</v>
      </c>
      <c r="G2218">
        <v>5.2847545</v>
      </c>
      <c r="H2218">
        <v>0.34280620000000001</v>
      </c>
      <c r="I2218">
        <v>4.8649959999999999E-2</v>
      </c>
      <c r="J2218">
        <v>0.20996484000000001</v>
      </c>
      <c r="K2218">
        <v>0.42194920000000002</v>
      </c>
      <c r="L2218">
        <v>11.069701</v>
      </c>
      <c r="M2218">
        <v>150.83676</v>
      </c>
      <c r="N2218">
        <v>58.299042</v>
      </c>
      <c r="O2218">
        <v>2.0703288999999998</v>
      </c>
      <c r="P2218">
        <v>34.492846</v>
      </c>
      <c r="Q2218">
        <v>2.7940163</v>
      </c>
    </row>
    <row r="2219" spans="1:17" x14ac:dyDescent="0.3">
      <c r="A2219" s="1">
        <f t="shared" si="34"/>
        <v>2218</v>
      </c>
      <c r="B2219" t="s">
        <v>80</v>
      </c>
      <c r="C2219">
        <v>2.8124046999999999E-2</v>
      </c>
      <c r="D2219">
        <v>0.17541013</v>
      </c>
      <c r="E2219">
        <v>1.4677677E-2</v>
      </c>
      <c r="F2219">
        <v>9.2006149999999995E-2</v>
      </c>
      <c r="G2219">
        <v>0.37795694000000002</v>
      </c>
      <c r="H2219">
        <v>2.7482957999999998E-2</v>
      </c>
      <c r="I2219">
        <v>3.9858109000000001E-3</v>
      </c>
      <c r="J2219">
        <v>1.7417365000000001E-2</v>
      </c>
      <c r="K2219">
        <v>2.9209774000000001E-2</v>
      </c>
      <c r="L2219">
        <v>0.90984052999999998</v>
      </c>
      <c r="M2219">
        <v>11.317105</v>
      </c>
      <c r="N2219">
        <v>4.1579138999999996</v>
      </c>
      <c r="O2219">
        <v>0.15245443</v>
      </c>
      <c r="P2219">
        <v>2.4524151999999999</v>
      </c>
      <c r="Q2219">
        <v>0.17262041</v>
      </c>
    </row>
    <row r="2220" spans="1:17" x14ac:dyDescent="0.3">
      <c r="A2220" s="1">
        <f t="shared" si="34"/>
        <v>2219</v>
      </c>
      <c r="B2220" t="s">
        <v>49</v>
      </c>
      <c r="C2220">
        <v>3.6202091000000001E-3</v>
      </c>
      <c r="D2220">
        <v>9.1141299000000002E-3</v>
      </c>
      <c r="E2220">
        <v>1.8320140000000001E-3</v>
      </c>
      <c r="F2220">
        <v>3.9218639999999997E-3</v>
      </c>
      <c r="G2220">
        <v>4.5080641999999997E-2</v>
      </c>
      <c r="H2220">
        <v>7.2009910999999997E-4</v>
      </c>
      <c r="I2220">
        <v>1.0002405000000001E-4</v>
      </c>
      <c r="J2220">
        <v>3.5465082E-4</v>
      </c>
      <c r="K2220">
        <v>4.2005489999999996E-3</v>
      </c>
      <c r="L2220">
        <v>0.15281459999999999</v>
      </c>
      <c r="M2220">
        <v>1.3108971</v>
      </c>
      <c r="N2220">
        <v>1.0651568</v>
      </c>
      <c r="O2220">
        <v>0.23316672999999999</v>
      </c>
      <c r="P2220">
        <v>0.1734291</v>
      </c>
      <c r="Q2220">
        <v>6.4909399999999992E-2</v>
      </c>
    </row>
    <row r="2221" spans="1:17" x14ac:dyDescent="0.3">
      <c r="A2221" s="1">
        <f t="shared" si="34"/>
        <v>2220</v>
      </c>
      <c r="B2221" t="s">
        <v>46</v>
      </c>
      <c r="C2221">
        <v>2.095253E-2</v>
      </c>
      <c r="D2221">
        <v>0.11200096</v>
      </c>
      <c r="E2221">
        <v>1.6985538000000001E-2</v>
      </c>
      <c r="F2221">
        <v>2.0777492000000002E-2</v>
      </c>
      <c r="G2221">
        <v>0.38640567999999997</v>
      </c>
      <c r="H2221">
        <v>7.1240812999999997E-3</v>
      </c>
      <c r="I2221">
        <v>9.1896679E-4</v>
      </c>
      <c r="J2221">
        <v>3.2876009999999998E-3</v>
      </c>
      <c r="K2221">
        <v>2.1607544999999999E-2</v>
      </c>
      <c r="L2221">
        <v>0.19922057000000001</v>
      </c>
      <c r="M2221">
        <v>-3.6787033999999998</v>
      </c>
      <c r="N2221">
        <v>6.9542104</v>
      </c>
      <c r="O2221">
        <v>0.75880530999999996</v>
      </c>
      <c r="P2221">
        <v>2.0268571</v>
      </c>
      <c r="Q2221">
        <v>1.7614300000000001</v>
      </c>
    </row>
    <row r="2222" spans="1:17" x14ac:dyDescent="0.3">
      <c r="A2222" s="1">
        <f t="shared" si="34"/>
        <v>2221</v>
      </c>
      <c r="B2222" t="s">
        <v>15</v>
      </c>
      <c r="C2222">
        <v>4.3282921000000002E-2</v>
      </c>
      <c r="D2222">
        <v>0.17942965999999999</v>
      </c>
      <c r="E2222">
        <v>1.5343855E-2</v>
      </c>
      <c r="F2222">
        <v>2.9912836000000002E-2</v>
      </c>
      <c r="G2222">
        <v>0.68734784000000004</v>
      </c>
      <c r="H2222">
        <v>5.0767779999999998E-2</v>
      </c>
      <c r="I2222">
        <v>7.3635538000000004E-3</v>
      </c>
      <c r="J2222">
        <v>3.2063573999999997E-2</v>
      </c>
      <c r="K2222">
        <v>5.6660905999999997E-2</v>
      </c>
      <c r="L2222">
        <v>1.4476291999999999</v>
      </c>
      <c r="M2222">
        <v>18.497878</v>
      </c>
      <c r="N2222">
        <v>8.0636235999999997</v>
      </c>
      <c r="O2222">
        <v>0.36785506000000001</v>
      </c>
      <c r="P2222">
        <v>1.6069800999999999</v>
      </c>
      <c r="Q2222">
        <v>0.27374570999999998</v>
      </c>
    </row>
    <row r="2223" spans="1:17" x14ac:dyDescent="0.3">
      <c r="A2223" s="1">
        <f t="shared" si="34"/>
        <v>2222</v>
      </c>
      <c r="B2223" t="s">
        <v>79</v>
      </c>
      <c r="C2223">
        <v>0.3781776</v>
      </c>
      <c r="D2223">
        <v>2.3959345000000001</v>
      </c>
      <c r="E2223">
        <v>0.20163618999999999</v>
      </c>
      <c r="F2223">
        <v>1.2253106</v>
      </c>
      <c r="G2223">
        <v>5.4953025000000002</v>
      </c>
      <c r="H2223">
        <v>0.35646381999999999</v>
      </c>
      <c r="I2223">
        <v>5.0588204999999997E-2</v>
      </c>
      <c r="J2223">
        <v>0.21832997000000001</v>
      </c>
      <c r="K2223">
        <v>0.43875993000000002</v>
      </c>
      <c r="L2223">
        <v>11.510725000000001</v>
      </c>
      <c r="M2223">
        <v>156.84619000000001</v>
      </c>
      <c r="N2223">
        <v>60.621713</v>
      </c>
      <c r="O2223">
        <v>2.1528120999999998</v>
      </c>
      <c r="P2223">
        <v>35.867063000000002</v>
      </c>
      <c r="Q2223">
        <v>2.9053317000000001</v>
      </c>
    </row>
    <row r="2224" spans="1:17" x14ac:dyDescent="0.3">
      <c r="A2224" s="1">
        <f t="shared" si="34"/>
        <v>2223</v>
      </c>
      <c r="B2224" t="s">
        <v>80</v>
      </c>
      <c r="C2224">
        <v>2.9024016E-2</v>
      </c>
      <c r="D2224">
        <v>0.18102325</v>
      </c>
      <c r="E2224">
        <v>1.5147363E-2</v>
      </c>
      <c r="F2224">
        <v>9.4950347000000004E-2</v>
      </c>
      <c r="G2224">
        <v>0.39005156000000002</v>
      </c>
      <c r="H2224">
        <v>2.8362412E-2</v>
      </c>
      <c r="I2224">
        <v>4.1133567999999997E-3</v>
      </c>
      <c r="J2224">
        <v>1.797472E-2</v>
      </c>
      <c r="K2224">
        <v>3.0144487000000001E-2</v>
      </c>
      <c r="L2224">
        <v>0.93895543000000004</v>
      </c>
      <c r="M2224">
        <v>11.679252999999999</v>
      </c>
      <c r="N2224">
        <v>4.2909670999999996</v>
      </c>
      <c r="O2224">
        <v>0.15733296999999999</v>
      </c>
      <c r="P2224">
        <v>2.5308925000000002</v>
      </c>
      <c r="Q2224">
        <v>0.17814426</v>
      </c>
    </row>
    <row r="2225" spans="1:17" x14ac:dyDescent="0.3">
      <c r="A2225" s="1">
        <f t="shared" si="34"/>
        <v>2224</v>
      </c>
      <c r="B2225" t="s">
        <v>37</v>
      </c>
      <c r="C2225">
        <v>1.6268999999999999E-2</v>
      </c>
      <c r="D2225">
        <v>0.12655379999999999</v>
      </c>
      <c r="E2225">
        <v>1.7857535000000001E-2</v>
      </c>
      <c r="F2225">
        <v>7.0315365999999999E-3</v>
      </c>
      <c r="G2225">
        <v>0.86689550999999998</v>
      </c>
      <c r="H2225">
        <v>5.7186763999999999E-3</v>
      </c>
      <c r="I2225">
        <v>1.0154679E-3</v>
      </c>
      <c r="J2225">
        <v>3.9414671999999998E-3</v>
      </c>
      <c r="K2225">
        <v>2.3542990999999999E-2</v>
      </c>
      <c r="L2225">
        <v>0.87058263999999996</v>
      </c>
      <c r="M2225">
        <v>3.9585202000000002</v>
      </c>
      <c r="N2225">
        <v>4.8598917999999998</v>
      </c>
      <c r="O2225">
        <v>0.2199151</v>
      </c>
      <c r="P2225">
        <v>1.4594965</v>
      </c>
      <c r="Q2225">
        <v>0.72976727000000008</v>
      </c>
    </row>
    <row r="2226" spans="1:17" x14ac:dyDescent="0.3">
      <c r="A2226" s="1">
        <f t="shared" si="34"/>
        <v>2225</v>
      </c>
      <c r="B2226" t="s">
        <v>23</v>
      </c>
      <c r="C2226">
        <v>0.11269284</v>
      </c>
      <c r="D2226">
        <v>0.53563859999999996</v>
      </c>
      <c r="E2226">
        <v>4.1660092000000003E-2</v>
      </c>
      <c r="F2226">
        <v>3.3909197000000002E-2</v>
      </c>
      <c r="G2226">
        <v>2.0375397999999998</v>
      </c>
      <c r="H2226">
        <v>0.11054023</v>
      </c>
      <c r="I2226">
        <v>1.5992853000000001E-2</v>
      </c>
      <c r="J2226">
        <v>6.7885519000000005E-2</v>
      </c>
      <c r="K2226">
        <v>0.16076145</v>
      </c>
      <c r="L2226">
        <v>5.0529484</v>
      </c>
      <c r="M2226">
        <v>30.626493</v>
      </c>
      <c r="N2226">
        <v>23.511938000000001</v>
      </c>
      <c r="O2226">
        <v>2.1094311000000001</v>
      </c>
      <c r="P2226">
        <v>5.4042931999999997</v>
      </c>
      <c r="Q2226">
        <v>1.2531819</v>
      </c>
    </row>
    <row r="2227" spans="1:17" x14ac:dyDescent="0.3">
      <c r="A2227" s="1">
        <f t="shared" si="34"/>
        <v>2226</v>
      </c>
      <c r="B2227" t="s">
        <v>75</v>
      </c>
      <c r="C2227">
        <v>1.1769524E-2</v>
      </c>
      <c r="D2227">
        <v>8.2793195E-2</v>
      </c>
      <c r="E2227">
        <v>6.6221240000000001E-3</v>
      </c>
      <c r="F2227">
        <v>7.0271539999999999E-3</v>
      </c>
      <c r="G2227">
        <v>0.27697228000000002</v>
      </c>
      <c r="H2227">
        <v>7.1371323999999993E-3</v>
      </c>
      <c r="I2227">
        <v>9.9691490000000009E-4</v>
      </c>
      <c r="J2227">
        <v>3.8608016999999999E-3</v>
      </c>
      <c r="K2227">
        <v>3.3461526999999998E-2</v>
      </c>
      <c r="L2227">
        <v>1.0950896000000001</v>
      </c>
      <c r="M2227">
        <v>7.8513019000000002</v>
      </c>
      <c r="N2227">
        <v>1.4732154</v>
      </c>
      <c r="O2227">
        <v>1.9755262999999999E-2</v>
      </c>
      <c r="P2227">
        <v>0.84493720000000005</v>
      </c>
      <c r="Q2227">
        <v>0.55887918999999997</v>
      </c>
    </row>
    <row r="2228" spans="1:17" x14ac:dyDescent="0.3">
      <c r="A2228" s="1">
        <f t="shared" si="34"/>
        <v>2227</v>
      </c>
      <c r="B2228" t="s">
        <v>61</v>
      </c>
      <c r="C2228">
        <v>6.4493343000000009E-2</v>
      </c>
      <c r="D2228">
        <v>0.70926487999999999</v>
      </c>
      <c r="E2228">
        <v>1.0500183999999999E-2</v>
      </c>
      <c r="F2228">
        <v>1.0317667000000001E-2</v>
      </c>
      <c r="G2228">
        <v>1.3647297</v>
      </c>
      <c r="H2228">
        <v>4.3974779999999998E-2</v>
      </c>
      <c r="I2228">
        <v>6.9966752E-3</v>
      </c>
      <c r="J2228">
        <v>3.0629238999999999E-2</v>
      </c>
      <c r="K2228">
        <v>4.8063797999999998E-2</v>
      </c>
      <c r="L2228">
        <v>8.7687289999999987</v>
      </c>
      <c r="M2228">
        <v>63.455728000000001</v>
      </c>
      <c r="N2228">
        <v>1.2042455999999999</v>
      </c>
      <c r="O2228">
        <v>1.4221554000000001E-2</v>
      </c>
      <c r="P2228">
        <v>1.0859093</v>
      </c>
      <c r="Q2228">
        <v>1.9658304000000001E-2</v>
      </c>
    </row>
    <row r="2229" spans="1:17" x14ac:dyDescent="0.3">
      <c r="A2229" s="1">
        <f t="shared" si="34"/>
        <v>2228</v>
      </c>
      <c r="B2229" t="s">
        <v>111</v>
      </c>
      <c r="C2229">
        <v>3.7923242999999998E-3</v>
      </c>
      <c r="D2229">
        <v>2.2663956999999998E-2</v>
      </c>
      <c r="E2229">
        <v>2.2107797000000002E-3</v>
      </c>
      <c r="F2229">
        <v>2.1057951999999998E-3</v>
      </c>
      <c r="G2229">
        <v>9.4937136999999991E-2</v>
      </c>
      <c r="H2229">
        <v>2.3638442E-3</v>
      </c>
      <c r="I2229">
        <v>3.2847562000000002E-4</v>
      </c>
      <c r="J2229">
        <v>1.27126E-3</v>
      </c>
      <c r="K2229">
        <v>1.0650382E-2</v>
      </c>
      <c r="L2229">
        <v>0.2377137</v>
      </c>
      <c r="M2229">
        <v>2.1814011999999998</v>
      </c>
      <c r="N2229">
        <v>1.0982668</v>
      </c>
      <c r="O2229">
        <v>1.8855019E-3</v>
      </c>
      <c r="P2229">
        <v>0.24125626999999999</v>
      </c>
      <c r="Q2229">
        <v>0.22116580999999999</v>
      </c>
    </row>
    <row r="2230" spans="1:17" x14ac:dyDescent="0.3">
      <c r="A2230" s="1">
        <f t="shared" si="34"/>
        <v>2229</v>
      </c>
      <c r="B2230" t="s">
        <v>121</v>
      </c>
      <c r="C2230">
        <v>1.8575798000000001E-2</v>
      </c>
      <c r="D2230">
        <v>7.0758618999999995E-2</v>
      </c>
      <c r="E2230">
        <v>6.0332227000000002E-3</v>
      </c>
      <c r="F2230">
        <v>4.2231337000000002E-3</v>
      </c>
      <c r="G2230">
        <v>0.40323987999999999</v>
      </c>
      <c r="H2230">
        <v>2.0585761000000001E-2</v>
      </c>
      <c r="I2230">
        <v>3.0089415E-3</v>
      </c>
      <c r="J2230">
        <v>1.3203823999999999E-2</v>
      </c>
      <c r="K2230">
        <v>2.2660606999999999E-2</v>
      </c>
      <c r="L2230">
        <v>1.5041087</v>
      </c>
      <c r="M2230">
        <v>18.570240999999999</v>
      </c>
      <c r="N2230">
        <v>1.7505568</v>
      </c>
      <c r="O2230">
        <v>4.8963563000000002E-2</v>
      </c>
      <c r="P2230">
        <v>0.56166726</v>
      </c>
      <c r="Q2230">
        <v>0.24838861000000001</v>
      </c>
    </row>
    <row r="2231" spans="1:17" x14ac:dyDescent="0.3">
      <c r="A2231" s="1">
        <f t="shared" si="34"/>
        <v>2230</v>
      </c>
      <c r="B2231" t="s">
        <v>151</v>
      </c>
      <c r="C2231">
        <v>8.8797969000000004E-2</v>
      </c>
      <c r="D2231">
        <v>0.37899993999999998</v>
      </c>
      <c r="E2231">
        <v>3.0221265000000001E-2</v>
      </c>
      <c r="F2231">
        <v>2.0745354000000001E-2</v>
      </c>
      <c r="G2231">
        <v>1.5364115</v>
      </c>
      <c r="H2231">
        <v>1.8389497000000001E-2</v>
      </c>
      <c r="I2231">
        <v>2.9827292E-3</v>
      </c>
      <c r="J2231">
        <v>8.6073277000000004E-3</v>
      </c>
      <c r="K2231">
        <v>0.11437591</v>
      </c>
      <c r="L2231">
        <v>2.2713315999999999</v>
      </c>
      <c r="M2231">
        <v>21.604825000000002</v>
      </c>
      <c r="N2231">
        <v>19.034547</v>
      </c>
      <c r="O2231">
        <v>6.0255941999999996</v>
      </c>
      <c r="P2231">
        <v>3.7041913000000002</v>
      </c>
      <c r="Q2231">
        <v>1.3328047000000001</v>
      </c>
    </row>
    <row r="2232" spans="1:17" x14ac:dyDescent="0.3">
      <c r="A2232" s="1">
        <f t="shared" si="34"/>
        <v>2231</v>
      </c>
      <c r="B2232" t="s">
        <v>182</v>
      </c>
      <c r="C2232">
        <v>7.8748064000000007E-2</v>
      </c>
      <c r="D2232">
        <v>0.89841183000000002</v>
      </c>
      <c r="E2232">
        <v>2.5437333999999999E-2</v>
      </c>
      <c r="F2232">
        <v>1.5959412999999999E-2</v>
      </c>
      <c r="G2232">
        <v>3.7311988999999999</v>
      </c>
      <c r="H2232">
        <v>5.9333322000000001E-2</v>
      </c>
      <c r="I2232">
        <v>4.5291910999999997E-3</v>
      </c>
      <c r="J2232">
        <v>4.7357791999999999E-3</v>
      </c>
      <c r="K2232">
        <v>0.28583511</v>
      </c>
      <c r="L2232">
        <v>0.51367293000000003</v>
      </c>
      <c r="M2232">
        <v>3.1008547000000002</v>
      </c>
      <c r="N2232">
        <v>30.465259</v>
      </c>
      <c r="O2232">
        <v>0.20392014</v>
      </c>
      <c r="P2232">
        <v>6.9977327000000002</v>
      </c>
      <c r="Q2232">
        <v>0.22529352999999999</v>
      </c>
    </row>
    <row r="2233" spans="1:17" x14ac:dyDescent="0.3">
      <c r="A2233" s="1">
        <f t="shared" si="34"/>
        <v>2232</v>
      </c>
      <c r="B2233" t="s">
        <v>94</v>
      </c>
      <c r="C2233">
        <v>6.4494990999999988E-2</v>
      </c>
      <c r="D2233">
        <v>0.41161895999999998</v>
      </c>
      <c r="E2233">
        <v>2.2997921000000001E-2</v>
      </c>
      <c r="F2233">
        <v>1.1370786000000001E-2</v>
      </c>
      <c r="G2233">
        <v>1.4558618000000001</v>
      </c>
      <c r="H2233">
        <v>2.928596E-2</v>
      </c>
      <c r="I2233">
        <v>4.7767284000000002E-3</v>
      </c>
      <c r="J2233">
        <v>1.7662178000000001E-2</v>
      </c>
      <c r="K2233">
        <v>6.5651714E-2</v>
      </c>
      <c r="L2233">
        <v>1.987951</v>
      </c>
      <c r="M2233">
        <v>17.918187</v>
      </c>
      <c r="N2233">
        <v>8.2651988000000003</v>
      </c>
      <c r="O2233">
        <v>3.1736624999999998</v>
      </c>
      <c r="P2233">
        <v>2.6802123999999998</v>
      </c>
      <c r="Q2233">
        <v>0.58335529999999991</v>
      </c>
    </row>
    <row r="2234" spans="1:17" x14ac:dyDescent="0.3">
      <c r="A2234" s="1">
        <f t="shared" si="34"/>
        <v>2233</v>
      </c>
      <c r="B2234" t="s">
        <v>44</v>
      </c>
      <c r="C2234">
        <v>7.2931884000000001E-3</v>
      </c>
      <c r="D2234">
        <v>4.2207730999999998E-2</v>
      </c>
      <c r="E2234">
        <v>6.4601843000000004E-3</v>
      </c>
      <c r="F2234">
        <v>1.148038E-2</v>
      </c>
      <c r="G2234">
        <v>0.21611589</v>
      </c>
      <c r="H2234">
        <v>3.8704260000000002E-3</v>
      </c>
      <c r="I2234">
        <v>3.8878415999999999E-4</v>
      </c>
      <c r="J2234">
        <v>1.0443755999999999E-3</v>
      </c>
      <c r="K2234">
        <v>1.3989766000000001E-2</v>
      </c>
      <c r="L2234">
        <v>0.26659581999999998</v>
      </c>
      <c r="M2234">
        <v>0.59432229999999997</v>
      </c>
      <c r="N2234">
        <v>4.4882752000000004</v>
      </c>
      <c r="O2234">
        <v>1.2990290999999999E-2</v>
      </c>
      <c r="P2234">
        <v>0.72854916999999997</v>
      </c>
      <c r="Q2234">
        <v>0.50856963999999993</v>
      </c>
    </row>
    <row r="2235" spans="1:17" x14ac:dyDescent="0.3">
      <c r="A2235" s="1">
        <f t="shared" si="34"/>
        <v>2234</v>
      </c>
      <c r="B2235" t="s">
        <v>131</v>
      </c>
      <c r="C2235">
        <v>0.12456588</v>
      </c>
      <c r="D2235">
        <v>0.44867660999999998</v>
      </c>
      <c r="E2235">
        <v>6.1350614999999997E-2</v>
      </c>
      <c r="F2235">
        <v>0.18397820000000001</v>
      </c>
      <c r="G2235">
        <v>1.9482953999999999</v>
      </c>
      <c r="H2235">
        <v>2.7343171999999999E-2</v>
      </c>
      <c r="I2235">
        <v>3.4336131999999999E-3</v>
      </c>
      <c r="J2235">
        <v>1.2188945E-2</v>
      </c>
      <c r="K2235">
        <v>2.1314072999999998</v>
      </c>
      <c r="L2235">
        <v>9.7311815999999993</v>
      </c>
      <c r="M2235">
        <v>16.466694</v>
      </c>
      <c r="N2235">
        <v>10.285367000000001</v>
      </c>
      <c r="O2235">
        <v>3.6408393999999999</v>
      </c>
      <c r="P2235">
        <v>8.0782854999999998</v>
      </c>
      <c r="Q2235">
        <v>0.52975375000000002</v>
      </c>
    </row>
    <row r="2236" spans="1:17" x14ac:dyDescent="0.3">
      <c r="A2236" s="1">
        <f t="shared" si="34"/>
        <v>2235</v>
      </c>
      <c r="B2236" t="s">
        <v>45</v>
      </c>
      <c r="C2236">
        <v>1.3185366999999999E-3</v>
      </c>
      <c r="D2236">
        <v>1.2592196E-2</v>
      </c>
      <c r="E2236">
        <v>1.3616589000000001E-3</v>
      </c>
      <c r="F2236">
        <v>1.0788188000000001E-2</v>
      </c>
      <c r="G2236">
        <v>2.1323086000000002E-2</v>
      </c>
      <c r="H2236">
        <v>3.6685918999999998E-4</v>
      </c>
      <c r="I2236">
        <v>5.4848359999999999E-5</v>
      </c>
      <c r="J2236">
        <v>2.0829847000000001E-4</v>
      </c>
      <c r="K2236">
        <v>1.9983767999999999E-3</v>
      </c>
      <c r="L2236">
        <v>5.7668852E-2</v>
      </c>
      <c r="M2236">
        <v>0.61096450999999996</v>
      </c>
      <c r="N2236">
        <v>0.18742143</v>
      </c>
      <c r="O2236">
        <v>4.9020167000000002E-3</v>
      </c>
      <c r="P2236">
        <v>0.26527431000000001</v>
      </c>
      <c r="Q2236">
        <v>1.1355175E-2</v>
      </c>
    </row>
    <row r="2237" spans="1:17" x14ac:dyDescent="0.3">
      <c r="A2237" s="1">
        <f t="shared" si="34"/>
        <v>2236</v>
      </c>
      <c r="B2237" t="s">
        <v>38</v>
      </c>
      <c r="C2237">
        <v>3.0028391000000001E-2</v>
      </c>
      <c r="D2237">
        <v>0.33814812</v>
      </c>
      <c r="E2237">
        <v>8.9587654000000006E-3</v>
      </c>
      <c r="F2237">
        <v>1.7915423999999999E-2</v>
      </c>
      <c r="G2237">
        <v>0.51297440999999999</v>
      </c>
      <c r="H2237">
        <v>2.5325551000000002E-2</v>
      </c>
      <c r="I2237">
        <v>3.7831474999999999E-3</v>
      </c>
      <c r="J2237">
        <v>1.6504439999999999E-2</v>
      </c>
      <c r="K2237">
        <v>3.0389734000000002E-2</v>
      </c>
      <c r="L2237">
        <v>1.1014390999999999</v>
      </c>
      <c r="M2237">
        <v>18.899636999999998</v>
      </c>
      <c r="N2237">
        <v>4.9560912999999998</v>
      </c>
      <c r="O2237">
        <v>0.10545727000000001</v>
      </c>
      <c r="P2237">
        <v>0.86740154999999997</v>
      </c>
      <c r="Q2237">
        <v>0.18137666</v>
      </c>
    </row>
    <row r="2238" spans="1:17" x14ac:dyDescent="0.3">
      <c r="A2238" s="1">
        <f t="shared" si="34"/>
        <v>2237</v>
      </c>
      <c r="B2238" t="s">
        <v>39</v>
      </c>
      <c r="C2238">
        <v>3.6972439000000003E-2</v>
      </c>
      <c r="D2238">
        <v>0.11608531</v>
      </c>
      <c r="E2238">
        <v>1.1629481000000001E-2</v>
      </c>
      <c r="F2238">
        <v>7.4968834999999999E-3</v>
      </c>
      <c r="G2238">
        <v>0.83717496999999996</v>
      </c>
      <c r="H2238">
        <v>2.4701032000000001E-2</v>
      </c>
      <c r="I2238">
        <v>3.6457435000000001E-3</v>
      </c>
      <c r="J2238">
        <v>1.5720837000000001E-2</v>
      </c>
      <c r="K2238">
        <v>4.5614726000000001E-2</v>
      </c>
      <c r="L2238">
        <v>1.7531741000000001</v>
      </c>
      <c r="M2238">
        <v>16.701976999999999</v>
      </c>
      <c r="N2238">
        <v>23.02516</v>
      </c>
      <c r="O2238">
        <v>0.47707484999999999</v>
      </c>
      <c r="P2238">
        <v>1.0547165999999999</v>
      </c>
      <c r="Q2238">
        <v>0.42349917999999998</v>
      </c>
    </row>
    <row r="2239" spans="1:17" x14ac:dyDescent="0.3">
      <c r="A2239" s="1">
        <f t="shared" si="34"/>
        <v>2238</v>
      </c>
      <c r="B2239" t="s">
        <v>35</v>
      </c>
      <c r="C2239">
        <v>1.2036470000000001E-2</v>
      </c>
      <c r="D2239">
        <v>3.8613953999999999E-2</v>
      </c>
      <c r="E2239">
        <v>6.7951576999999994E-3</v>
      </c>
      <c r="F2239">
        <v>1.1259994000000001E-2</v>
      </c>
      <c r="G2239">
        <v>0.19835623999999999</v>
      </c>
      <c r="H2239">
        <v>3.2641790999999999E-3</v>
      </c>
      <c r="I2239">
        <v>4.4246740999999998E-4</v>
      </c>
      <c r="J2239">
        <v>1.6293529E-3</v>
      </c>
      <c r="K2239">
        <v>1.5041268E-2</v>
      </c>
      <c r="L2239">
        <v>0.52579772000000002</v>
      </c>
      <c r="M2239">
        <v>4.1654464999999998</v>
      </c>
      <c r="N2239">
        <v>3.2468062</v>
      </c>
      <c r="O2239">
        <v>0.69492398</v>
      </c>
      <c r="P2239">
        <v>0.62089483000000001</v>
      </c>
      <c r="Q2239">
        <v>0.23951093000000001</v>
      </c>
    </row>
    <row r="2240" spans="1:17" x14ac:dyDescent="0.3">
      <c r="A2240" s="1">
        <f t="shared" si="34"/>
        <v>2239</v>
      </c>
      <c r="B2240" t="s">
        <v>44</v>
      </c>
      <c r="C2240">
        <v>2.1891087E-2</v>
      </c>
      <c r="D2240">
        <v>0.12668987000000001</v>
      </c>
      <c r="E2240">
        <v>1.9390759E-2</v>
      </c>
      <c r="F2240">
        <v>3.4459277000000003E-2</v>
      </c>
      <c r="G2240">
        <v>0.64868908999999997</v>
      </c>
      <c r="H2240">
        <v>1.1617392000000001E-2</v>
      </c>
      <c r="I2240">
        <v>1.1669667E-3</v>
      </c>
      <c r="J2240">
        <v>3.1347768E-3</v>
      </c>
      <c r="K2240">
        <v>4.1991399000000013E-2</v>
      </c>
      <c r="L2240">
        <v>0.80020860999999999</v>
      </c>
      <c r="M2240">
        <v>1.7839058000000001</v>
      </c>
      <c r="N2240">
        <v>13.471916</v>
      </c>
      <c r="O2240">
        <v>3.8991395999999998E-2</v>
      </c>
      <c r="P2240">
        <v>2.1867985000000001</v>
      </c>
      <c r="Q2240">
        <v>1.5265124000000001</v>
      </c>
    </row>
    <row r="2241" spans="1:17" x14ac:dyDescent="0.3">
      <c r="A2241" s="1">
        <f t="shared" si="34"/>
        <v>2240</v>
      </c>
      <c r="B2241" t="s">
        <v>46</v>
      </c>
      <c r="C2241">
        <v>1.448108E-2</v>
      </c>
      <c r="D2241">
        <v>7.7408071999999994E-2</v>
      </c>
      <c r="E2241">
        <v>1.1739344000000001E-2</v>
      </c>
      <c r="F2241">
        <v>1.4360105999999999E-2</v>
      </c>
      <c r="G2241">
        <v>0.26705948000000002</v>
      </c>
      <c r="H2241">
        <v>4.9237202000000004E-3</v>
      </c>
      <c r="I2241">
        <v>6.3513247000000002E-4</v>
      </c>
      <c r="J2241">
        <v>2.2721845000000002E-3</v>
      </c>
      <c r="K2241">
        <v>1.4933785999999999E-2</v>
      </c>
      <c r="L2241">
        <v>0.13768881999999999</v>
      </c>
      <c r="M2241">
        <v>-2.5424901000000002</v>
      </c>
      <c r="N2241">
        <v>4.8063159999999998</v>
      </c>
      <c r="O2241">
        <v>0.52443885999999995</v>
      </c>
      <c r="P2241">
        <v>1.4008370999999999</v>
      </c>
      <c r="Q2241">
        <v>1.2173904</v>
      </c>
    </row>
    <row r="2242" spans="1:17" x14ac:dyDescent="0.3">
      <c r="A2242" s="1">
        <f t="shared" si="34"/>
        <v>2241</v>
      </c>
      <c r="B2242" t="s">
        <v>23</v>
      </c>
      <c r="C2242">
        <v>1.003968E-2</v>
      </c>
      <c r="D2242">
        <v>4.7719446999999998E-2</v>
      </c>
      <c r="E2242">
        <v>3.7114512999999998E-3</v>
      </c>
      <c r="F2242">
        <v>3.0209326999999998E-3</v>
      </c>
      <c r="G2242">
        <v>0.18152214999999999</v>
      </c>
      <c r="H2242">
        <v>9.8479064999999998E-3</v>
      </c>
      <c r="I2242">
        <v>1.4247855E-3</v>
      </c>
      <c r="J2242">
        <v>6.0478455000000002E-3</v>
      </c>
      <c r="K2242">
        <v>1.4322059E-2</v>
      </c>
      <c r="L2242">
        <v>0.45016156000000002</v>
      </c>
      <c r="M2242">
        <v>2.7284801999999999</v>
      </c>
      <c r="N2242">
        <v>2.0946524000000002</v>
      </c>
      <c r="O2242">
        <v>0.18792687</v>
      </c>
      <c r="P2242">
        <v>0.48146246999999998</v>
      </c>
      <c r="Q2242">
        <v>0.11164459</v>
      </c>
    </row>
    <row r="2243" spans="1:17" x14ac:dyDescent="0.3">
      <c r="A2243" s="1">
        <f t="shared" si="34"/>
        <v>2242</v>
      </c>
      <c r="B2243" t="s">
        <v>30</v>
      </c>
      <c r="C2243">
        <v>8.1368208000000011E-2</v>
      </c>
      <c r="D2243">
        <v>0.87474728000000002</v>
      </c>
      <c r="E2243">
        <v>5.4537436000000002E-2</v>
      </c>
      <c r="F2243">
        <v>2.8182621000000001E-2</v>
      </c>
      <c r="G2243">
        <v>1.6842893999999999</v>
      </c>
      <c r="H2243">
        <v>5.1554735999999997E-2</v>
      </c>
      <c r="I2243">
        <v>6.3532974999999997E-3</v>
      </c>
      <c r="J2243">
        <v>2.4769024000000001E-2</v>
      </c>
      <c r="K2243">
        <v>0.16659273999999999</v>
      </c>
      <c r="L2243">
        <v>3.8612552999999998</v>
      </c>
      <c r="M2243">
        <v>35.565874999999998</v>
      </c>
      <c r="N2243">
        <v>22.225283999999998</v>
      </c>
      <c r="O2243">
        <v>0.60097754999999997</v>
      </c>
      <c r="P2243">
        <v>3.9861037000000001</v>
      </c>
      <c r="Q2243">
        <v>2.3482851999999999</v>
      </c>
    </row>
    <row r="2244" spans="1:17" x14ac:dyDescent="0.3">
      <c r="A2244" s="1">
        <f t="shared" ref="A2244:A2307" si="35">A2243+1</f>
        <v>2243</v>
      </c>
      <c r="B2244" t="s">
        <v>217</v>
      </c>
      <c r="C2244">
        <v>2.3032251E-2</v>
      </c>
      <c r="D2244">
        <v>0.1010158</v>
      </c>
      <c r="E2244">
        <v>1.5827645000000001E-2</v>
      </c>
      <c r="F2244">
        <v>1.4386871000000001E-2</v>
      </c>
      <c r="G2244">
        <v>0.52112066999999995</v>
      </c>
      <c r="H2244">
        <v>1.0733619E-2</v>
      </c>
      <c r="I2244">
        <v>1.5261916999999999E-3</v>
      </c>
      <c r="J2244">
        <v>6.3265350000000003E-3</v>
      </c>
      <c r="K2244">
        <v>2.7257968E-2</v>
      </c>
      <c r="L2244">
        <v>0.91018670000000002</v>
      </c>
      <c r="M2244">
        <v>16.563077</v>
      </c>
      <c r="N2244">
        <v>9.7642048999999993</v>
      </c>
      <c r="O2244">
        <v>0.57114969999999998</v>
      </c>
      <c r="P2244">
        <v>1.2401747000000001</v>
      </c>
      <c r="Q2244">
        <v>0.47302430000000001</v>
      </c>
    </row>
    <row r="2245" spans="1:17" x14ac:dyDescent="0.3">
      <c r="A2245" s="1">
        <f t="shared" si="35"/>
        <v>2244</v>
      </c>
      <c r="B2245" t="s">
        <v>79</v>
      </c>
      <c r="C2245">
        <v>0.9918106000000001</v>
      </c>
      <c r="D2245">
        <v>6.2835907000000004</v>
      </c>
      <c r="E2245">
        <v>0.52881215999999998</v>
      </c>
      <c r="F2245">
        <v>3.2135061999999999</v>
      </c>
      <c r="G2245">
        <v>14.41201</v>
      </c>
      <c r="H2245">
        <v>0.93486393000000001</v>
      </c>
      <c r="I2245">
        <v>0.13267290000000001</v>
      </c>
      <c r="J2245">
        <v>0.57259335</v>
      </c>
      <c r="K2245">
        <v>1.1506940999999999</v>
      </c>
      <c r="L2245">
        <v>30.188089000000002</v>
      </c>
      <c r="M2245">
        <v>411.34566999999998</v>
      </c>
      <c r="N2245">
        <v>158.98683</v>
      </c>
      <c r="O2245">
        <v>5.6459766</v>
      </c>
      <c r="P2245">
        <v>94.065151999999998</v>
      </c>
      <c r="Q2245">
        <v>7.6195386000000003</v>
      </c>
    </row>
    <row r="2246" spans="1:17" x14ac:dyDescent="0.3">
      <c r="A2246" s="1">
        <f t="shared" si="35"/>
        <v>2245</v>
      </c>
      <c r="B2246" t="s">
        <v>80</v>
      </c>
      <c r="C2246">
        <v>4.1533592000000001E-2</v>
      </c>
      <c r="D2246">
        <v>0.25904568</v>
      </c>
      <c r="E2246">
        <v>2.1675993000000001E-2</v>
      </c>
      <c r="F2246">
        <v>0.13587468</v>
      </c>
      <c r="G2246">
        <v>0.55816679999999996</v>
      </c>
      <c r="H2246">
        <v>4.0586832000000003E-2</v>
      </c>
      <c r="I2246">
        <v>5.8862454999999998E-3</v>
      </c>
      <c r="J2246">
        <v>2.5721964E-2</v>
      </c>
      <c r="K2246">
        <v>4.3136994999999997E-2</v>
      </c>
      <c r="L2246">
        <v>1.3436524999999999</v>
      </c>
      <c r="M2246">
        <v>16.713101000000002</v>
      </c>
      <c r="N2246">
        <v>6.1404072000000003</v>
      </c>
      <c r="O2246">
        <v>0.2251447</v>
      </c>
      <c r="P2246">
        <v>3.6217267</v>
      </c>
      <c r="Q2246">
        <v>0.25492582000000003</v>
      </c>
    </row>
    <row r="2247" spans="1:17" x14ac:dyDescent="0.3">
      <c r="A2247" s="1">
        <f t="shared" si="35"/>
        <v>2246</v>
      </c>
      <c r="B2247" t="s">
        <v>218</v>
      </c>
      <c r="C2247">
        <v>2.6749203E-3</v>
      </c>
      <c r="D2247">
        <v>9.5961308999999995E-3</v>
      </c>
      <c r="E2247">
        <v>2.1415409999999998E-3</v>
      </c>
      <c r="F2247">
        <v>1.5024367E-3</v>
      </c>
      <c r="G2247">
        <v>6.6498682999999989E-2</v>
      </c>
      <c r="H2247">
        <v>6.2086196999999992E-4</v>
      </c>
      <c r="I2247">
        <v>1.0068103E-4</v>
      </c>
      <c r="J2247">
        <v>3.8871667999999999E-4</v>
      </c>
      <c r="K2247">
        <v>2.5323087999999999E-3</v>
      </c>
      <c r="L2247">
        <v>3.5846609000000001E-2</v>
      </c>
      <c r="M2247">
        <v>0.15893368999999999</v>
      </c>
      <c r="N2247">
        <v>0.98515337999999997</v>
      </c>
      <c r="O2247">
        <v>0.15364156000000001</v>
      </c>
      <c r="P2247">
        <v>0.14554421000000001</v>
      </c>
      <c r="Q2247">
        <v>9.9524061999999996E-2</v>
      </c>
    </row>
    <row r="2248" spans="1:17" x14ac:dyDescent="0.3">
      <c r="A2248" s="1">
        <f t="shared" si="35"/>
        <v>2247</v>
      </c>
      <c r="B2248" t="s">
        <v>23</v>
      </c>
      <c r="C2248">
        <v>1.0616547E-2</v>
      </c>
      <c r="D2248">
        <v>5.0461345999999997E-2</v>
      </c>
      <c r="E2248">
        <v>3.9247065000000006E-3</v>
      </c>
      <c r="F2248">
        <v>3.1945116999999999E-3</v>
      </c>
      <c r="G2248">
        <v>0.19195218999999999</v>
      </c>
      <c r="H2248">
        <v>1.0413755E-2</v>
      </c>
      <c r="I2248">
        <v>1.5066518E-3</v>
      </c>
      <c r="J2248">
        <v>6.395347E-3</v>
      </c>
      <c r="K2248">
        <v>1.5144985999999999E-2</v>
      </c>
      <c r="L2248">
        <v>0.47602727</v>
      </c>
      <c r="M2248">
        <v>2.8852552</v>
      </c>
      <c r="N2248">
        <v>2.2150085000000002</v>
      </c>
      <c r="O2248">
        <v>0.19872491</v>
      </c>
      <c r="P2248">
        <v>0.50912670000000004</v>
      </c>
      <c r="Q2248">
        <v>0.11805954</v>
      </c>
    </row>
    <row r="2249" spans="1:17" x14ac:dyDescent="0.3">
      <c r="A2249" s="1">
        <f t="shared" si="35"/>
        <v>2248</v>
      </c>
      <c r="B2249" t="s">
        <v>218</v>
      </c>
      <c r="C2249">
        <v>1.7901014999999999E-2</v>
      </c>
      <c r="D2249">
        <v>6.4218917E-2</v>
      </c>
      <c r="E2249">
        <v>1.4331551E-2</v>
      </c>
      <c r="F2249">
        <v>1.0054558E-2</v>
      </c>
      <c r="G2249">
        <v>0.44502033000000002</v>
      </c>
      <c r="H2249">
        <v>4.1549124000000003E-3</v>
      </c>
      <c r="I2249">
        <v>6.7377430999999998E-4</v>
      </c>
      <c r="J2249">
        <v>2.6013572E-3</v>
      </c>
      <c r="K2249">
        <v>1.6946635000000002E-2</v>
      </c>
      <c r="L2249">
        <v>0.23989151</v>
      </c>
      <c r="M2249">
        <v>1.0636109</v>
      </c>
      <c r="N2249">
        <v>6.5928116000000001</v>
      </c>
      <c r="O2249">
        <v>1.0281951</v>
      </c>
      <c r="P2249">
        <v>0.97400626000000001</v>
      </c>
      <c r="Q2249">
        <v>0.66603170999999994</v>
      </c>
    </row>
    <row r="2250" spans="1:17" x14ac:dyDescent="0.3">
      <c r="A2250" s="1">
        <f t="shared" si="35"/>
        <v>2249</v>
      </c>
      <c r="B2250" t="s">
        <v>23</v>
      </c>
      <c r="C2250">
        <v>7.1047712999999998E-2</v>
      </c>
      <c r="D2250">
        <v>0.33769579</v>
      </c>
      <c r="E2250">
        <v>2.6264794000000001E-2</v>
      </c>
      <c r="F2250">
        <v>2.1378207999999999E-2</v>
      </c>
      <c r="G2250">
        <v>1.2845762000000001</v>
      </c>
      <c r="H2250">
        <v>6.9690591999999996E-2</v>
      </c>
      <c r="I2250">
        <v>1.0082766999999999E-2</v>
      </c>
      <c r="J2250">
        <v>4.2798733999999998E-2</v>
      </c>
      <c r="K2250">
        <v>0.10135279</v>
      </c>
      <c r="L2250">
        <v>3.1856542999999999</v>
      </c>
      <c r="M2250">
        <v>19.308612</v>
      </c>
      <c r="N2250">
        <v>14.823207999999999</v>
      </c>
      <c r="O2250">
        <v>1.3299004000000001</v>
      </c>
      <c r="P2250">
        <v>3.4071612</v>
      </c>
      <c r="Q2250">
        <v>0.79007425000000009</v>
      </c>
    </row>
    <row r="2251" spans="1:17" x14ac:dyDescent="0.3">
      <c r="A2251" s="1">
        <f t="shared" si="35"/>
        <v>2250</v>
      </c>
      <c r="B2251" t="s">
        <v>39</v>
      </c>
      <c r="C2251">
        <v>3.2532050999999999E-2</v>
      </c>
      <c r="D2251">
        <v>0.10214347</v>
      </c>
      <c r="E2251">
        <v>1.0232781E-2</v>
      </c>
      <c r="F2251">
        <v>6.5965080999999997E-3</v>
      </c>
      <c r="G2251">
        <v>0.73663030000000007</v>
      </c>
      <c r="H2251">
        <v>2.1734439000000001E-2</v>
      </c>
      <c r="I2251">
        <v>3.2078898000000001E-3</v>
      </c>
      <c r="J2251">
        <v>1.3832765E-2</v>
      </c>
      <c r="K2251">
        <v>4.0136400000000003E-2</v>
      </c>
      <c r="L2251">
        <v>1.542618</v>
      </c>
      <c r="M2251">
        <v>14.696070000000001</v>
      </c>
      <c r="N2251">
        <v>20.259840000000001</v>
      </c>
      <c r="O2251">
        <v>0.41977818</v>
      </c>
      <c r="P2251">
        <v>0.92804522</v>
      </c>
      <c r="Q2251">
        <v>0.37263695000000002</v>
      </c>
    </row>
    <row r="2252" spans="1:17" x14ac:dyDescent="0.3">
      <c r="A2252" s="1">
        <f t="shared" si="35"/>
        <v>2251</v>
      </c>
      <c r="B2252" t="s">
        <v>53</v>
      </c>
      <c r="C2252">
        <v>5.5429144E-2</v>
      </c>
      <c r="D2252">
        <v>0.21791833999999999</v>
      </c>
      <c r="E2252">
        <v>1.7233373E-2</v>
      </c>
      <c r="F2252">
        <v>5.1358439999999998E-2</v>
      </c>
      <c r="G2252">
        <v>0.95343402999999993</v>
      </c>
      <c r="H2252">
        <v>5.7530818999999997E-2</v>
      </c>
      <c r="I2252">
        <v>8.6617531000000008E-3</v>
      </c>
      <c r="J2252">
        <v>3.6872128999999997E-2</v>
      </c>
      <c r="K2252">
        <v>0.12964851999999999</v>
      </c>
      <c r="L2252">
        <v>3.8068355999999999</v>
      </c>
      <c r="M2252">
        <v>48.946975999999999</v>
      </c>
      <c r="N2252">
        <v>4.1116776000000002</v>
      </c>
      <c r="O2252">
        <v>8.2535890000000001E-2</v>
      </c>
      <c r="P2252">
        <v>2.6773378000000001</v>
      </c>
      <c r="Q2252">
        <v>1.0472456999999999</v>
      </c>
    </row>
    <row r="2253" spans="1:17" x14ac:dyDescent="0.3">
      <c r="A2253" s="1">
        <f t="shared" si="35"/>
        <v>2252</v>
      </c>
      <c r="B2253" t="s">
        <v>89</v>
      </c>
      <c r="C2253">
        <v>0.14048631</v>
      </c>
      <c r="D2253">
        <v>0.90727232000000002</v>
      </c>
      <c r="E2253">
        <v>7.9682668999999998E-2</v>
      </c>
      <c r="F2253">
        <v>0.10047064</v>
      </c>
      <c r="G2253">
        <v>2.8672702000000001</v>
      </c>
      <c r="H2253">
        <v>0.13097592</v>
      </c>
      <c r="I2253">
        <v>1.8996543000000001E-2</v>
      </c>
      <c r="J2253">
        <v>7.9316811000000001E-2</v>
      </c>
      <c r="K2253">
        <v>0.23252471</v>
      </c>
      <c r="L2253">
        <v>4.4495222999999999</v>
      </c>
      <c r="M2253">
        <v>56.059406000000003</v>
      </c>
      <c r="N2253">
        <v>28.921937</v>
      </c>
      <c r="O2253">
        <v>1.0527617</v>
      </c>
      <c r="P2253">
        <v>9.1413647000000005</v>
      </c>
      <c r="Q2253">
        <v>1.4025816</v>
      </c>
    </row>
    <row r="2254" spans="1:17" x14ac:dyDescent="0.3">
      <c r="A2254" s="1">
        <f t="shared" si="35"/>
        <v>2253</v>
      </c>
      <c r="B2254" t="s">
        <v>35</v>
      </c>
      <c r="C2254">
        <v>7.4322937000000002E-3</v>
      </c>
      <c r="D2254">
        <v>2.3843390999999999E-2</v>
      </c>
      <c r="E2254">
        <v>4.1958820999999993E-3</v>
      </c>
      <c r="F2254">
        <v>6.9528343999999999E-3</v>
      </c>
      <c r="G2254">
        <v>0.12248125</v>
      </c>
      <c r="H2254">
        <v>2.0155693000000001E-3</v>
      </c>
      <c r="I2254">
        <v>2.7321531E-4</v>
      </c>
      <c r="J2254">
        <v>1.0060948E-3</v>
      </c>
      <c r="K2254">
        <v>9.2877003E-3</v>
      </c>
      <c r="L2254">
        <v>0.32467021000000001</v>
      </c>
      <c r="M2254">
        <v>2.5720849000000001</v>
      </c>
      <c r="N2254">
        <v>2.0048417999999999</v>
      </c>
      <c r="O2254">
        <v>0.42910249</v>
      </c>
      <c r="P2254">
        <v>0.38339088999999998</v>
      </c>
      <c r="Q2254">
        <v>0.14789348999999999</v>
      </c>
    </row>
    <row r="2255" spans="1:17" x14ac:dyDescent="0.3">
      <c r="A2255" s="1">
        <f t="shared" si="35"/>
        <v>2254</v>
      </c>
      <c r="B2255" t="s">
        <v>33</v>
      </c>
      <c r="C2255">
        <v>6.1804958000000014E-3</v>
      </c>
      <c r="D2255">
        <v>1.7801096999999998E-2</v>
      </c>
      <c r="E2255">
        <v>2.9483256000000001E-3</v>
      </c>
      <c r="F2255">
        <v>4.9915378000000002E-3</v>
      </c>
      <c r="G2255">
        <v>7.9408205999999995E-2</v>
      </c>
      <c r="H2255">
        <v>1.6627198000000001E-3</v>
      </c>
      <c r="I2255">
        <v>2.290928E-4</v>
      </c>
      <c r="J2255">
        <v>7.5598090000000005E-4</v>
      </c>
      <c r="K2255">
        <v>5.8231632999999998E-3</v>
      </c>
      <c r="L2255">
        <v>0.15811157000000001</v>
      </c>
      <c r="M2255">
        <v>1.1322627999999999</v>
      </c>
      <c r="N2255">
        <v>3.7661923000000002</v>
      </c>
      <c r="O2255">
        <v>0.26930491000000001</v>
      </c>
      <c r="P2255">
        <v>0.29675940000000001</v>
      </c>
      <c r="Q2255">
        <v>0.25976343000000002</v>
      </c>
    </row>
    <row r="2256" spans="1:17" x14ac:dyDescent="0.3">
      <c r="A2256" s="1">
        <f t="shared" si="35"/>
        <v>2255</v>
      </c>
      <c r="B2256" t="s">
        <v>126</v>
      </c>
      <c r="C2256">
        <v>2.5053269999999999E-3</v>
      </c>
      <c r="D2256">
        <v>1.1049173000000001E-2</v>
      </c>
      <c r="E2256">
        <v>2.290322E-3</v>
      </c>
      <c r="F2256">
        <v>1.1195218999999999E-3</v>
      </c>
      <c r="G2256">
        <v>9.1438745000000002E-2</v>
      </c>
      <c r="H2256">
        <v>5.8996832000000009E-4</v>
      </c>
      <c r="I2256">
        <v>1.5697110999999999E-4</v>
      </c>
      <c r="J2256">
        <v>4.8406779999999997E-4</v>
      </c>
      <c r="K2256">
        <v>8.5395102000000011E-3</v>
      </c>
      <c r="L2256">
        <v>0.28912736</v>
      </c>
      <c r="M2256">
        <v>3.9777336000000001</v>
      </c>
      <c r="N2256">
        <v>0.82320252999999999</v>
      </c>
      <c r="O2256">
        <v>2.1548906E-2</v>
      </c>
      <c r="P2256">
        <v>0.13475639</v>
      </c>
      <c r="Q2256">
        <v>2.3639416999999999E-2</v>
      </c>
    </row>
    <row r="2257" spans="1:17" x14ac:dyDescent="0.3">
      <c r="A2257" s="1">
        <f t="shared" si="35"/>
        <v>2256</v>
      </c>
      <c r="B2257" t="s">
        <v>39</v>
      </c>
      <c r="C2257">
        <v>2.9673802999999999E-2</v>
      </c>
      <c r="D2257">
        <v>9.3169204000000005E-2</v>
      </c>
      <c r="E2257">
        <v>9.3337348000000001E-3</v>
      </c>
      <c r="F2257">
        <v>6.0169426999999998E-3</v>
      </c>
      <c r="G2257">
        <v>0.67191037999999992</v>
      </c>
      <c r="H2257">
        <v>1.9824864000000001E-2</v>
      </c>
      <c r="I2257">
        <v>2.9260465E-3</v>
      </c>
      <c r="J2257">
        <v>1.2617427000000001E-2</v>
      </c>
      <c r="K2257">
        <v>3.6610038999999997E-2</v>
      </c>
      <c r="L2257">
        <v>1.4070844</v>
      </c>
      <c r="M2257">
        <v>13.404882000000001</v>
      </c>
      <c r="N2257">
        <v>18.479821999999999</v>
      </c>
      <c r="O2257">
        <v>0.38289670999999997</v>
      </c>
      <c r="P2257">
        <v>0.84650769999999997</v>
      </c>
      <c r="Q2257">
        <v>0.33989728000000002</v>
      </c>
    </row>
    <row r="2258" spans="1:17" x14ac:dyDescent="0.3">
      <c r="A2258" s="1">
        <f t="shared" si="35"/>
        <v>2257</v>
      </c>
      <c r="B2258" t="s">
        <v>53</v>
      </c>
      <c r="C2258">
        <v>5.3019180999999999E-2</v>
      </c>
      <c r="D2258">
        <v>0.20844362999999999</v>
      </c>
      <c r="E2258">
        <v>1.6484096E-2</v>
      </c>
      <c r="F2258">
        <v>4.9125465E-2</v>
      </c>
      <c r="G2258">
        <v>0.91198037999999992</v>
      </c>
      <c r="H2258">
        <v>5.5029478999999999E-2</v>
      </c>
      <c r="I2258">
        <v>8.2851551999999998E-3</v>
      </c>
      <c r="J2258">
        <v>3.5268992999999998E-2</v>
      </c>
      <c r="K2258">
        <v>0.12401163</v>
      </c>
      <c r="L2258">
        <v>3.641321</v>
      </c>
      <c r="M2258">
        <v>46.818846999999998</v>
      </c>
      <c r="N2258">
        <v>3.932909</v>
      </c>
      <c r="O2258">
        <v>7.8947373000000001E-2</v>
      </c>
      <c r="P2258">
        <v>2.5609318000000001</v>
      </c>
      <c r="Q2258">
        <v>1.0017133</v>
      </c>
    </row>
    <row r="2259" spans="1:17" x14ac:dyDescent="0.3">
      <c r="A2259" s="1">
        <f t="shared" si="35"/>
        <v>2258</v>
      </c>
      <c r="B2259" t="s">
        <v>108</v>
      </c>
      <c r="C2259">
        <v>1.2304878E-2</v>
      </c>
      <c r="D2259">
        <v>2.7018474000000001E-2</v>
      </c>
      <c r="E2259">
        <v>4.1155829999999999E-3</v>
      </c>
      <c r="F2259">
        <v>9.7459464000000003E-3</v>
      </c>
      <c r="G2259">
        <v>0.17443211</v>
      </c>
      <c r="H2259">
        <v>3.7732696999999999E-3</v>
      </c>
      <c r="I2259">
        <v>5.9845848999999995E-4</v>
      </c>
      <c r="J2259">
        <v>2.6040691000000001E-3</v>
      </c>
      <c r="K2259">
        <v>2.7535881000000002E-2</v>
      </c>
      <c r="L2259">
        <v>0.67362871000000002</v>
      </c>
      <c r="M2259">
        <v>12.571887</v>
      </c>
      <c r="N2259">
        <v>1.4964027</v>
      </c>
      <c r="O2259">
        <v>0.56146328000000001</v>
      </c>
      <c r="P2259">
        <v>0.41984781999999998</v>
      </c>
      <c r="Q2259">
        <v>8.2336533999999989E-2</v>
      </c>
    </row>
    <row r="2260" spans="1:17" x14ac:dyDescent="0.3">
      <c r="A2260" s="1">
        <f t="shared" si="35"/>
        <v>2259</v>
      </c>
      <c r="B2260" t="s">
        <v>35</v>
      </c>
      <c r="C2260">
        <v>4.6273664000000001E-3</v>
      </c>
      <c r="D2260">
        <v>1.4844960000000001E-2</v>
      </c>
      <c r="E2260">
        <v>2.6123676999999998E-3</v>
      </c>
      <c r="F2260">
        <v>4.3288537000000004E-3</v>
      </c>
      <c r="G2260">
        <v>7.6257162000000003E-2</v>
      </c>
      <c r="H2260">
        <v>1.2548989E-3</v>
      </c>
      <c r="I2260">
        <v>1.7010460000000001E-4</v>
      </c>
      <c r="J2260">
        <v>6.2639738999999996E-4</v>
      </c>
      <c r="K2260">
        <v>5.7825476999999997E-3</v>
      </c>
      <c r="L2260">
        <v>0.20214056</v>
      </c>
      <c r="M2260">
        <v>1.6013871</v>
      </c>
      <c r="N2260">
        <v>1.2482200000000001</v>
      </c>
      <c r="O2260">
        <v>0.26716039000000003</v>
      </c>
      <c r="P2260">
        <v>0.23870021999999999</v>
      </c>
      <c r="Q2260">
        <v>9.2078895000000008E-2</v>
      </c>
    </row>
    <row r="2261" spans="1:17" x14ac:dyDescent="0.3">
      <c r="A2261" s="1">
        <f t="shared" si="35"/>
        <v>2260</v>
      </c>
      <c r="B2261" t="s">
        <v>46</v>
      </c>
      <c r="C2261">
        <v>4.5314002000000006E-3</v>
      </c>
      <c r="D2261">
        <v>2.422243E-2</v>
      </c>
      <c r="E2261">
        <v>3.6734596999999998E-3</v>
      </c>
      <c r="F2261">
        <v>4.4935449999999998E-3</v>
      </c>
      <c r="G2261">
        <v>8.3567894000000004E-2</v>
      </c>
      <c r="H2261">
        <v>1.5407239E-3</v>
      </c>
      <c r="I2261">
        <v>1.9874479999999999E-4</v>
      </c>
      <c r="J2261">
        <v>7.1100893999999999E-4</v>
      </c>
      <c r="K2261">
        <v>4.6730601999999998E-3</v>
      </c>
      <c r="L2261">
        <v>4.3085401000000002E-2</v>
      </c>
      <c r="M2261">
        <v>-0.79559261000000003</v>
      </c>
      <c r="N2261">
        <v>1.503986</v>
      </c>
      <c r="O2261">
        <v>0.16410669999999999</v>
      </c>
      <c r="P2261">
        <v>0.43834805999999998</v>
      </c>
      <c r="Q2261">
        <v>0.38094419000000002</v>
      </c>
    </row>
    <row r="2262" spans="1:17" x14ac:dyDescent="0.3">
      <c r="A2262" s="1">
        <f t="shared" si="35"/>
        <v>2261</v>
      </c>
      <c r="B2262" t="s">
        <v>121</v>
      </c>
      <c r="C2262">
        <v>0.10580439</v>
      </c>
      <c r="D2262">
        <v>0.40302832999999999</v>
      </c>
      <c r="E2262">
        <v>3.4364147999999997E-2</v>
      </c>
      <c r="F2262">
        <v>2.4054208000000001E-2</v>
      </c>
      <c r="G2262">
        <v>2.2967816000000001</v>
      </c>
      <c r="H2262">
        <v>0.11725278</v>
      </c>
      <c r="I2262">
        <v>1.7138388000000001E-2</v>
      </c>
      <c r="J2262">
        <v>7.5206599999999998E-2</v>
      </c>
      <c r="K2262">
        <v>0.12907072999999999</v>
      </c>
      <c r="L2262">
        <v>8.5671315999999997</v>
      </c>
      <c r="M2262">
        <v>105.77274</v>
      </c>
      <c r="N2262">
        <v>9.9708555000000008</v>
      </c>
      <c r="O2262">
        <v>0.27888762</v>
      </c>
      <c r="P2262">
        <v>3.1991554</v>
      </c>
      <c r="Q2262">
        <v>1.4147767</v>
      </c>
    </row>
    <row r="2263" spans="1:17" x14ac:dyDescent="0.3">
      <c r="A2263" s="1">
        <f t="shared" si="35"/>
        <v>2262</v>
      </c>
      <c r="B2263" t="s">
        <v>74</v>
      </c>
      <c r="C2263">
        <v>0.40914547000000001</v>
      </c>
      <c r="D2263">
        <v>2.0628536</v>
      </c>
      <c r="E2263">
        <v>0.20945675999999999</v>
      </c>
      <c r="F2263">
        <v>8.0666342000000002E-2</v>
      </c>
      <c r="G2263">
        <v>11.196697</v>
      </c>
      <c r="H2263">
        <v>0.33328148000000002</v>
      </c>
      <c r="I2263">
        <v>5.0839519999999999E-2</v>
      </c>
      <c r="J2263">
        <v>0.21305934000000001</v>
      </c>
      <c r="K2263">
        <v>1.2612888</v>
      </c>
      <c r="L2263">
        <v>35.985284</v>
      </c>
      <c r="M2263">
        <v>471.96370000000002</v>
      </c>
      <c r="N2263">
        <v>25.054175999999998</v>
      </c>
      <c r="O2263">
        <v>1.2304558000000001</v>
      </c>
      <c r="P2263">
        <v>15.613327</v>
      </c>
      <c r="Q2263">
        <v>9.5158183000000012</v>
      </c>
    </row>
    <row r="2264" spans="1:17" x14ac:dyDescent="0.3">
      <c r="A2264" s="1">
        <f t="shared" si="35"/>
        <v>2263</v>
      </c>
      <c r="B2264" t="s">
        <v>155</v>
      </c>
      <c r="C2264">
        <v>2.5777787999999999E-2</v>
      </c>
      <c r="D2264">
        <v>0.17539508000000001</v>
      </c>
      <c r="E2264">
        <v>3.2361713E-2</v>
      </c>
      <c r="F2264">
        <v>6.2707800999999994E-2</v>
      </c>
      <c r="G2264">
        <v>1.6435727</v>
      </c>
      <c r="H2264">
        <v>1.8376960000000001E-2</v>
      </c>
      <c r="I2264">
        <v>2.6753773000000002E-3</v>
      </c>
      <c r="J2264">
        <v>7.8573836000000001E-3</v>
      </c>
      <c r="K2264">
        <v>3.8282335000000001E-2</v>
      </c>
      <c r="L2264">
        <v>1.1852647999999999</v>
      </c>
      <c r="M2264">
        <v>6.5716608000000001</v>
      </c>
      <c r="N2264">
        <v>3.9688024999999998</v>
      </c>
      <c r="O2264">
        <v>4.0158138000000003E-2</v>
      </c>
      <c r="P2264">
        <v>2.9991641000000002</v>
      </c>
      <c r="Q2264">
        <v>1.3244545999999999</v>
      </c>
    </row>
    <row r="2265" spans="1:17" x14ac:dyDescent="0.3">
      <c r="A2265" s="1">
        <f t="shared" si="35"/>
        <v>2264</v>
      </c>
      <c r="B2265" t="s">
        <v>17</v>
      </c>
      <c r="C2265">
        <v>1.3643514000000001E-2</v>
      </c>
      <c r="D2265">
        <v>4.3116822999999999E-2</v>
      </c>
      <c r="E2265">
        <v>5.5220918000000001E-3</v>
      </c>
      <c r="F2265">
        <v>6.3852487000000003E-3</v>
      </c>
      <c r="G2265">
        <v>0.23540963000000001</v>
      </c>
      <c r="H2265">
        <v>4.4821087000000001E-3</v>
      </c>
      <c r="I2265">
        <v>6.6957208000000001E-4</v>
      </c>
      <c r="J2265">
        <v>2.5161904999999999E-3</v>
      </c>
      <c r="K2265">
        <v>1.1913348000000001E-2</v>
      </c>
      <c r="L2265">
        <v>0.15049667999999999</v>
      </c>
      <c r="M2265">
        <v>2.6105445</v>
      </c>
      <c r="N2265">
        <v>1.8484875999999999</v>
      </c>
      <c r="O2265">
        <v>1.0182206</v>
      </c>
      <c r="P2265">
        <v>0.55901898999999999</v>
      </c>
      <c r="Q2265">
        <v>0.14362279</v>
      </c>
    </row>
    <row r="2266" spans="1:17" x14ac:dyDescent="0.3">
      <c r="A2266" s="1">
        <f t="shared" si="35"/>
        <v>2265</v>
      </c>
      <c r="B2266" t="s">
        <v>18</v>
      </c>
      <c r="C2266">
        <v>0.12344748999999999</v>
      </c>
      <c r="D2266">
        <v>0.32203868000000002</v>
      </c>
      <c r="E2266">
        <v>3.7826396999999998E-2</v>
      </c>
      <c r="F2266">
        <v>2.2624444E-2</v>
      </c>
      <c r="G2266">
        <v>2.8868591000000001</v>
      </c>
      <c r="H2266">
        <v>3.9371450000000002E-2</v>
      </c>
      <c r="I2266">
        <v>5.9660753999999996E-3</v>
      </c>
      <c r="J2266">
        <v>2.4519294000000001E-2</v>
      </c>
      <c r="K2266">
        <v>0.15365967999999999</v>
      </c>
      <c r="L2266">
        <v>2.5676098999999999</v>
      </c>
      <c r="M2266">
        <v>2.1009405999999999</v>
      </c>
      <c r="N2266">
        <v>128.64105000000001</v>
      </c>
      <c r="O2266">
        <v>2.5984880000000001</v>
      </c>
      <c r="P2266">
        <v>3.3541859999999999</v>
      </c>
      <c r="Q2266">
        <v>1.2262625</v>
      </c>
    </row>
    <row r="2267" spans="1:17" x14ac:dyDescent="0.3">
      <c r="A2267" s="1">
        <f t="shared" si="35"/>
        <v>2266</v>
      </c>
      <c r="B2267" t="s">
        <v>106</v>
      </c>
      <c r="C2267">
        <v>5.3010046999999998E-2</v>
      </c>
      <c r="D2267">
        <v>6.3478795000000005E-2</v>
      </c>
      <c r="E2267">
        <v>1.7887299999999998E-2</v>
      </c>
      <c r="F2267">
        <v>1.0707388999999999E-2</v>
      </c>
      <c r="G2267">
        <v>1.0154481</v>
      </c>
      <c r="H2267">
        <v>2.4846857999999999E-2</v>
      </c>
      <c r="I2267">
        <v>3.4788918999999999E-3</v>
      </c>
      <c r="J2267">
        <v>1.4067221E-2</v>
      </c>
      <c r="K2267">
        <v>5.4372398000000002E-2</v>
      </c>
      <c r="L2267">
        <v>1.7428448000000001</v>
      </c>
      <c r="M2267">
        <v>58.672505000000001</v>
      </c>
      <c r="N2267">
        <v>12.877611</v>
      </c>
      <c r="O2267">
        <v>2.4823111999999998</v>
      </c>
      <c r="P2267">
        <v>1.8548461000000001</v>
      </c>
      <c r="Q2267">
        <v>1.1657759999999999</v>
      </c>
    </row>
    <row r="2268" spans="1:17" x14ac:dyDescent="0.3">
      <c r="A2268" s="1">
        <f t="shared" si="35"/>
        <v>2267</v>
      </c>
      <c r="B2268" t="s">
        <v>30</v>
      </c>
      <c r="C2268">
        <v>1.2968057999999999E-2</v>
      </c>
      <c r="D2268">
        <v>0.13941285</v>
      </c>
      <c r="E2268">
        <v>8.6919039000000007E-3</v>
      </c>
      <c r="F2268">
        <v>4.4916052999999997E-3</v>
      </c>
      <c r="G2268">
        <v>0.26843361999999998</v>
      </c>
      <c r="H2268">
        <v>8.2165360999999996E-3</v>
      </c>
      <c r="I2268">
        <v>1.0125568E-3</v>
      </c>
      <c r="J2268">
        <v>3.9475633E-3</v>
      </c>
      <c r="K2268">
        <v>2.6550718000000001E-2</v>
      </c>
      <c r="L2268">
        <v>0.61538756999999999</v>
      </c>
      <c r="M2268">
        <v>5.6683114000000003</v>
      </c>
      <c r="N2268">
        <v>3.5421545999999999</v>
      </c>
      <c r="O2268">
        <v>9.5780797000000001E-2</v>
      </c>
      <c r="P2268">
        <v>0.63528527000000001</v>
      </c>
      <c r="Q2268">
        <v>0.37425795000000001</v>
      </c>
    </row>
    <row r="2269" spans="1:17" x14ac:dyDescent="0.3">
      <c r="A2269" s="1">
        <f t="shared" si="35"/>
        <v>2268</v>
      </c>
      <c r="B2269" t="s">
        <v>116</v>
      </c>
      <c r="C2269">
        <v>7.3477047999999986E-3</v>
      </c>
      <c r="D2269">
        <v>5.3978406E-2</v>
      </c>
      <c r="E2269">
        <v>4.6549953E-3</v>
      </c>
      <c r="F2269">
        <v>8.1431277000000007E-3</v>
      </c>
      <c r="G2269">
        <v>0.16042111000000001</v>
      </c>
      <c r="H2269">
        <v>3.6728185000000002E-3</v>
      </c>
      <c r="I2269">
        <v>5.4778688000000004E-4</v>
      </c>
      <c r="J2269">
        <v>1.9490381E-3</v>
      </c>
      <c r="K2269">
        <v>2.7994282999999998E-2</v>
      </c>
      <c r="L2269">
        <v>0.51146442999999997</v>
      </c>
      <c r="M2269">
        <v>3.6498381000000002</v>
      </c>
      <c r="N2269">
        <v>0.92594509000000003</v>
      </c>
      <c r="O2269">
        <v>4.3299267000000002E-2</v>
      </c>
      <c r="P2269">
        <v>0.67322020999999999</v>
      </c>
      <c r="Q2269">
        <v>0.45091481</v>
      </c>
    </row>
    <row r="2270" spans="1:17" x14ac:dyDescent="0.3">
      <c r="A2270" s="1">
        <f t="shared" si="35"/>
        <v>2269</v>
      </c>
      <c r="B2270" t="s">
        <v>121</v>
      </c>
      <c r="C2270">
        <v>0.15954955000000001</v>
      </c>
      <c r="D2270">
        <v>0.60775349000000001</v>
      </c>
      <c r="E2270">
        <v>5.1820006000000002E-2</v>
      </c>
      <c r="F2270">
        <v>3.6272956000000002E-2</v>
      </c>
      <c r="G2270">
        <v>3.4634713000000001</v>
      </c>
      <c r="H2270">
        <v>0.17681335000000001</v>
      </c>
      <c r="I2270">
        <v>2.5844125999999999E-2</v>
      </c>
      <c r="J2270">
        <v>0.11340908</v>
      </c>
      <c r="K2270">
        <v>0.19463442</v>
      </c>
      <c r="L2270">
        <v>12.918953</v>
      </c>
      <c r="M2270">
        <v>159.50182000000001</v>
      </c>
      <c r="N2270">
        <v>15.035723000000001</v>
      </c>
      <c r="O2270">
        <v>0.42055337999999998</v>
      </c>
      <c r="P2270">
        <v>4.8242212999999996</v>
      </c>
      <c r="Q2270">
        <v>2.1334369</v>
      </c>
    </row>
    <row r="2271" spans="1:17" x14ac:dyDescent="0.3">
      <c r="A2271" s="1">
        <f t="shared" si="35"/>
        <v>2270</v>
      </c>
      <c r="B2271" t="s">
        <v>22</v>
      </c>
      <c r="C2271">
        <v>3.1874586E-3</v>
      </c>
      <c r="D2271">
        <v>1.6232284999999999E-2</v>
      </c>
      <c r="E2271">
        <v>1.4794272E-3</v>
      </c>
      <c r="F2271">
        <v>2.6976121999999999E-3</v>
      </c>
      <c r="G2271">
        <v>7.1313770999999998E-2</v>
      </c>
      <c r="H2271">
        <v>2.3526432999999999E-3</v>
      </c>
      <c r="I2271">
        <v>3.6517271999999998E-4</v>
      </c>
      <c r="J2271">
        <v>1.6043273999999999E-3</v>
      </c>
      <c r="K2271">
        <v>5.7562253999999986E-3</v>
      </c>
      <c r="L2271">
        <v>0.25563364</v>
      </c>
      <c r="M2271">
        <v>3.3622550000000002</v>
      </c>
      <c r="N2271">
        <v>0.89756583999999995</v>
      </c>
      <c r="O2271">
        <v>9.4988968999999996E-3</v>
      </c>
      <c r="P2271">
        <v>0.14331476000000001</v>
      </c>
      <c r="Q2271">
        <v>3.1675808E-2</v>
      </c>
    </row>
    <row r="2272" spans="1:17" x14ac:dyDescent="0.3">
      <c r="A2272" s="1">
        <f t="shared" si="35"/>
        <v>2271</v>
      </c>
      <c r="B2272" t="s">
        <v>30</v>
      </c>
      <c r="C2272">
        <v>2.6095039E-2</v>
      </c>
      <c r="D2272">
        <v>0.28053419000000002</v>
      </c>
      <c r="E2272">
        <v>1.7490326E-2</v>
      </c>
      <c r="F2272">
        <v>9.0382547999999993E-3</v>
      </c>
      <c r="G2272">
        <v>0.54015685999999996</v>
      </c>
      <c r="H2272">
        <v>1.6533764999999999E-2</v>
      </c>
      <c r="I2272">
        <v>2.0375224000000001E-3</v>
      </c>
      <c r="J2272">
        <v>7.9435035000000008E-3</v>
      </c>
      <c r="K2272">
        <v>5.3426811999999997E-2</v>
      </c>
      <c r="L2272">
        <v>1.2383166999999999</v>
      </c>
      <c r="M2272">
        <v>11.406086999999999</v>
      </c>
      <c r="N2272">
        <v>7.1277179000000004</v>
      </c>
      <c r="O2272">
        <v>0.19273538000000001</v>
      </c>
      <c r="P2272">
        <v>1.2783559</v>
      </c>
      <c r="Q2272">
        <v>0.75310239999999995</v>
      </c>
    </row>
    <row r="2273" spans="1:17" x14ac:dyDescent="0.3">
      <c r="A2273" s="1">
        <f t="shared" si="35"/>
        <v>2272</v>
      </c>
      <c r="B2273" t="s">
        <v>95</v>
      </c>
      <c r="C2273">
        <v>9.5369564000000004E-2</v>
      </c>
      <c r="D2273">
        <v>0.60880712000000003</v>
      </c>
      <c r="E2273">
        <v>4.4881511999999998E-2</v>
      </c>
      <c r="F2273">
        <v>0.24982784</v>
      </c>
      <c r="G2273">
        <v>1.3106262</v>
      </c>
      <c r="H2273">
        <v>9.6589346999999992E-2</v>
      </c>
      <c r="I2273">
        <v>1.4026642000000001E-2</v>
      </c>
      <c r="J2273">
        <v>6.1399005E-2</v>
      </c>
      <c r="K2273">
        <v>9.9785769999999996E-2</v>
      </c>
      <c r="L2273">
        <v>3.2006247999999999</v>
      </c>
      <c r="M2273">
        <v>39.931674000000001</v>
      </c>
      <c r="N2273">
        <v>14.296435000000001</v>
      </c>
      <c r="O2273">
        <v>0.51126289999999996</v>
      </c>
      <c r="P2273">
        <v>7.0271379999999999</v>
      </c>
      <c r="Q2273">
        <v>0.58313881000000001</v>
      </c>
    </row>
    <row r="2274" spans="1:17" x14ac:dyDescent="0.3">
      <c r="A2274" s="1">
        <f t="shared" si="35"/>
        <v>2273</v>
      </c>
      <c r="B2274" t="s">
        <v>35</v>
      </c>
      <c r="C2274">
        <v>3.0900016E-3</v>
      </c>
      <c r="D2274">
        <v>9.9129713999999997E-3</v>
      </c>
      <c r="E2274">
        <v>1.7444524E-3</v>
      </c>
      <c r="F2274">
        <v>2.8906647000000001E-3</v>
      </c>
      <c r="G2274">
        <v>5.0921999000000003E-2</v>
      </c>
      <c r="H2274">
        <v>8.3797981999999996E-4</v>
      </c>
      <c r="I2274">
        <v>1.135902E-4</v>
      </c>
      <c r="J2274">
        <v>4.1828736000000001E-4</v>
      </c>
      <c r="K2274">
        <v>3.8613931999999999E-3</v>
      </c>
      <c r="L2274">
        <v>0.13498275000000001</v>
      </c>
      <c r="M2274">
        <v>1.0693531000000001</v>
      </c>
      <c r="N2274">
        <v>0.83351982999999996</v>
      </c>
      <c r="O2274">
        <v>0.17840083000000001</v>
      </c>
      <c r="P2274">
        <v>0.15939607</v>
      </c>
      <c r="Q2274">
        <v>6.1487227000000012E-2</v>
      </c>
    </row>
    <row r="2275" spans="1:17" x14ac:dyDescent="0.3">
      <c r="A2275" s="1">
        <f t="shared" si="35"/>
        <v>2274</v>
      </c>
      <c r="B2275" t="s">
        <v>124</v>
      </c>
      <c r="C2275">
        <v>1.7035174E-2</v>
      </c>
      <c r="D2275">
        <v>7.4713574000000005E-2</v>
      </c>
      <c r="E2275">
        <v>1.1706484E-2</v>
      </c>
      <c r="F2275">
        <v>1.0640856000000001E-2</v>
      </c>
      <c r="G2275">
        <v>0.38543264999999999</v>
      </c>
      <c r="H2275">
        <v>7.9388276000000001E-3</v>
      </c>
      <c r="I2275">
        <v>1.1288059E-3</v>
      </c>
      <c r="J2275">
        <v>4.6792485000000002E-3</v>
      </c>
      <c r="K2275">
        <v>2.0160609999999999E-2</v>
      </c>
      <c r="L2275">
        <v>0.67319468999999998</v>
      </c>
      <c r="M2275">
        <v>12.250427</v>
      </c>
      <c r="N2275">
        <v>7.2218270000000002</v>
      </c>
      <c r="O2275">
        <v>0.42243524999999998</v>
      </c>
      <c r="P2275">
        <v>0.91726129999999995</v>
      </c>
      <c r="Q2275">
        <v>0.34985948</v>
      </c>
    </row>
    <row r="2276" spans="1:17" x14ac:dyDescent="0.3">
      <c r="A2276" s="1">
        <f t="shared" si="35"/>
        <v>2275</v>
      </c>
      <c r="B2276" t="s">
        <v>219</v>
      </c>
      <c r="C2276">
        <v>0.10489726000000001</v>
      </c>
      <c r="D2276">
        <v>1.1652583000000001</v>
      </c>
      <c r="E2276">
        <v>4.2407159999999999E-2</v>
      </c>
      <c r="F2276">
        <v>8.9049543999999994E-2</v>
      </c>
      <c r="G2276">
        <v>1.8141307</v>
      </c>
      <c r="H2276">
        <v>8.5127110999999991E-2</v>
      </c>
      <c r="I2276">
        <v>1.2630046000000001E-2</v>
      </c>
      <c r="J2276">
        <v>5.447084E-2</v>
      </c>
      <c r="K2276">
        <v>0.13961751</v>
      </c>
      <c r="L2276">
        <v>3.8344361999999999</v>
      </c>
      <c r="M2276">
        <v>61.952207999999999</v>
      </c>
      <c r="N2276">
        <v>17.246756999999999</v>
      </c>
      <c r="O2276">
        <v>0.41047677999999999</v>
      </c>
      <c r="P2276">
        <v>4.0879687000000002</v>
      </c>
      <c r="Q2276">
        <v>0.74131208000000004</v>
      </c>
    </row>
    <row r="2277" spans="1:17" x14ac:dyDescent="0.3">
      <c r="A2277" s="1">
        <f t="shared" si="35"/>
        <v>2276</v>
      </c>
      <c r="B2277" t="s">
        <v>20</v>
      </c>
      <c r="C2277">
        <v>0.18103132999999999</v>
      </c>
      <c r="D2277">
        <v>2.4572028000000001</v>
      </c>
      <c r="E2277">
        <v>7.2211365999999999E-2</v>
      </c>
      <c r="F2277">
        <v>8.2530074999999994E-2</v>
      </c>
      <c r="G2277">
        <v>3.9591495000000001</v>
      </c>
      <c r="H2277">
        <v>0.13480080999999999</v>
      </c>
      <c r="I2277">
        <v>1.7766934000000002E-2</v>
      </c>
      <c r="J2277">
        <v>7.3898214000000004E-2</v>
      </c>
      <c r="K2277">
        <v>0.30467579</v>
      </c>
      <c r="L2277">
        <v>6.0794589000000014</v>
      </c>
      <c r="M2277">
        <v>78.336993000000007</v>
      </c>
      <c r="N2277">
        <v>15.279097</v>
      </c>
      <c r="O2277">
        <v>1.6013926000000001</v>
      </c>
      <c r="P2277">
        <v>7.2128588999999996</v>
      </c>
      <c r="Q2277">
        <v>2.7398215000000001</v>
      </c>
    </row>
    <row r="2278" spans="1:17" x14ac:dyDescent="0.3">
      <c r="A2278" s="1">
        <f t="shared" si="35"/>
        <v>2277</v>
      </c>
      <c r="B2278" t="s">
        <v>28</v>
      </c>
      <c r="C2278">
        <v>2.2436477999999999E-2</v>
      </c>
      <c r="D2278">
        <v>7.7091618000000001E-2</v>
      </c>
      <c r="E2278">
        <v>1.8203065000000001E-2</v>
      </c>
      <c r="F2278">
        <v>1.2964691E-2</v>
      </c>
      <c r="G2278">
        <v>0.55379148999999994</v>
      </c>
      <c r="H2278">
        <v>4.4706012000000003E-3</v>
      </c>
      <c r="I2278">
        <v>7.3260568999999995E-4</v>
      </c>
      <c r="J2278">
        <v>2.7552853000000002E-3</v>
      </c>
      <c r="K2278">
        <v>1.9334055999999999E-2</v>
      </c>
      <c r="L2278">
        <v>0.30040193999999998</v>
      </c>
      <c r="M2278">
        <v>1.3639919</v>
      </c>
      <c r="N2278">
        <v>8.0774430000000006</v>
      </c>
      <c r="O2278">
        <v>1.3560326</v>
      </c>
      <c r="P2278">
        <v>1.2287744</v>
      </c>
      <c r="Q2278">
        <v>0.87374958999999996</v>
      </c>
    </row>
    <row r="2279" spans="1:17" x14ac:dyDescent="0.3">
      <c r="A2279" s="1">
        <f t="shared" si="35"/>
        <v>2278</v>
      </c>
      <c r="B2279" t="s">
        <v>22</v>
      </c>
      <c r="C2279">
        <v>9.8132406000000002E-3</v>
      </c>
      <c r="D2279">
        <v>4.9974395999999997E-2</v>
      </c>
      <c r="E2279">
        <v>4.5547179000000014E-3</v>
      </c>
      <c r="F2279">
        <v>8.3051487000000007E-3</v>
      </c>
      <c r="G2279">
        <v>0.21955396999999999</v>
      </c>
      <c r="H2279">
        <v>7.2430916999999999E-3</v>
      </c>
      <c r="I2279">
        <v>1.1242585999999999E-3</v>
      </c>
      <c r="J2279">
        <v>4.9392487999999997E-3</v>
      </c>
      <c r="K2279">
        <v>1.7721712000000001E-2</v>
      </c>
      <c r="L2279">
        <v>0.78702022999999999</v>
      </c>
      <c r="M2279">
        <v>10.351387000000001</v>
      </c>
      <c r="N2279">
        <v>2.7633393000000002</v>
      </c>
      <c r="O2279">
        <v>2.9244289E-2</v>
      </c>
      <c r="P2279">
        <v>0.44122368000000001</v>
      </c>
      <c r="Q2279">
        <v>9.7520428000000006E-2</v>
      </c>
    </row>
    <row r="2280" spans="1:17" x14ac:dyDescent="0.3">
      <c r="A2280" s="1">
        <f t="shared" si="35"/>
        <v>2279</v>
      </c>
      <c r="B2280" t="s">
        <v>23</v>
      </c>
      <c r="C2280">
        <v>1.7843033000000001E-2</v>
      </c>
      <c r="D2280">
        <v>8.4809444999999997E-2</v>
      </c>
      <c r="E2280">
        <v>6.5961811999999996E-3</v>
      </c>
      <c r="F2280">
        <v>5.3689562999999999E-3</v>
      </c>
      <c r="G2280">
        <v>0.32261045999999999</v>
      </c>
      <c r="H2280">
        <v>1.7502204E-2</v>
      </c>
      <c r="I2280">
        <v>2.5322016999999998E-3</v>
      </c>
      <c r="J2280">
        <v>1.0748541E-2</v>
      </c>
      <c r="K2280">
        <v>2.5453896E-2</v>
      </c>
      <c r="L2280">
        <v>0.80005017</v>
      </c>
      <c r="M2280">
        <v>4.8491947</v>
      </c>
      <c r="N2280">
        <v>3.7227234999999999</v>
      </c>
      <c r="O2280">
        <v>0.33399326000000001</v>
      </c>
      <c r="P2280">
        <v>0.85567974999999996</v>
      </c>
      <c r="Q2280">
        <v>0.19842046999999999</v>
      </c>
    </row>
    <row r="2281" spans="1:17" x14ac:dyDescent="0.3">
      <c r="A2281" s="1">
        <f t="shared" si="35"/>
        <v>2280</v>
      </c>
      <c r="B2281" t="s">
        <v>33</v>
      </c>
      <c r="C2281">
        <v>1.7629862E-2</v>
      </c>
      <c r="D2281">
        <v>5.0777622000000001E-2</v>
      </c>
      <c r="E2281">
        <v>8.4100974999999998E-3</v>
      </c>
      <c r="F2281">
        <v>1.423836E-2</v>
      </c>
      <c r="G2281">
        <v>0.22651188</v>
      </c>
      <c r="H2281">
        <v>4.7429076000000004E-3</v>
      </c>
      <c r="I2281">
        <v>6.5348713000000004E-4</v>
      </c>
      <c r="J2281">
        <v>2.1564352E-3</v>
      </c>
      <c r="K2281">
        <v>1.6610571000000001E-2</v>
      </c>
      <c r="L2281">
        <v>0.4510132</v>
      </c>
      <c r="M2281">
        <v>3.2297793000000001</v>
      </c>
      <c r="N2281">
        <v>10.743062</v>
      </c>
      <c r="O2281">
        <v>0.76819216000000001</v>
      </c>
      <c r="P2281">
        <v>0.84650607</v>
      </c>
      <c r="Q2281">
        <v>0.7409751</v>
      </c>
    </row>
    <row r="2282" spans="1:17" x14ac:dyDescent="0.3">
      <c r="A2282" s="1">
        <f t="shared" si="35"/>
        <v>2281</v>
      </c>
      <c r="B2282" t="s">
        <v>98</v>
      </c>
      <c r="C2282">
        <v>1.7720737E-2</v>
      </c>
      <c r="D2282">
        <v>5.1039362999999997E-2</v>
      </c>
      <c r="E2282">
        <v>8.4534485999999999E-3</v>
      </c>
      <c r="F2282">
        <v>1.4311753E-2</v>
      </c>
      <c r="G2282">
        <v>0.22767946</v>
      </c>
      <c r="H2282">
        <v>4.7673554999999998E-3</v>
      </c>
      <c r="I2282">
        <v>6.5685562000000004E-4</v>
      </c>
      <c r="J2282">
        <v>2.1675509000000002E-3</v>
      </c>
      <c r="K2282">
        <v>1.6696191999999999E-2</v>
      </c>
      <c r="L2282">
        <v>0.45333802000000001</v>
      </c>
      <c r="M2282">
        <v>3.2464276999999999</v>
      </c>
      <c r="N2282">
        <v>10.798439</v>
      </c>
      <c r="O2282">
        <v>0.77215191000000005</v>
      </c>
      <c r="P2282">
        <v>0.85086951</v>
      </c>
      <c r="Q2282">
        <v>0.74479455999999999</v>
      </c>
    </row>
    <row r="2283" spans="1:17" x14ac:dyDescent="0.3">
      <c r="A2283" s="1">
        <f t="shared" si="35"/>
        <v>2282</v>
      </c>
      <c r="B2283" t="s">
        <v>37</v>
      </c>
      <c r="C2283">
        <v>1.133467E-2</v>
      </c>
      <c r="D2283">
        <v>8.8170486000000006E-2</v>
      </c>
      <c r="E2283">
        <v>1.2441409E-2</v>
      </c>
      <c r="F2283">
        <v>4.8988968000000001E-3</v>
      </c>
      <c r="G2283">
        <v>0.60396921000000003</v>
      </c>
      <c r="H2283">
        <v>3.9842224000000001E-3</v>
      </c>
      <c r="I2283">
        <v>7.0748014000000001E-4</v>
      </c>
      <c r="J2283">
        <v>2.7460343000000002E-3</v>
      </c>
      <c r="K2283">
        <v>1.6402486000000001E-2</v>
      </c>
      <c r="L2283">
        <v>0.60653805000000005</v>
      </c>
      <c r="M2283">
        <v>2.7579151999999998</v>
      </c>
      <c r="N2283">
        <v>3.3859040999999999</v>
      </c>
      <c r="O2283">
        <v>0.15321563999999999</v>
      </c>
      <c r="P2283">
        <v>1.0168364000000001</v>
      </c>
      <c r="Q2283">
        <v>0.50843148000000005</v>
      </c>
    </row>
    <row r="2284" spans="1:17" x14ac:dyDescent="0.3">
      <c r="A2284" s="1">
        <f t="shared" si="35"/>
        <v>2283</v>
      </c>
      <c r="B2284" t="s">
        <v>29</v>
      </c>
      <c r="C2284">
        <v>6.8587352000000004E-2</v>
      </c>
      <c r="D2284">
        <v>0.28432935999999998</v>
      </c>
      <c r="E2284">
        <v>2.4314309999999999E-2</v>
      </c>
      <c r="F2284">
        <v>4.7400734999999999E-2</v>
      </c>
      <c r="G2284">
        <v>1.089191</v>
      </c>
      <c r="H2284">
        <v>8.0448073999999994E-2</v>
      </c>
      <c r="I2284">
        <v>1.1668497999999999E-2</v>
      </c>
      <c r="J2284">
        <v>5.0808854000000001E-2</v>
      </c>
      <c r="K2284">
        <v>8.9786488999999997E-2</v>
      </c>
      <c r="L2284">
        <v>2.2939546000000002</v>
      </c>
      <c r="M2284">
        <v>29.312266000000001</v>
      </c>
      <c r="N2284">
        <v>12.777848000000001</v>
      </c>
      <c r="O2284">
        <v>0.58291364000000001</v>
      </c>
      <c r="P2284">
        <v>2.5464666</v>
      </c>
      <c r="Q2284">
        <v>0.43378527</v>
      </c>
    </row>
    <row r="2285" spans="1:17" x14ac:dyDescent="0.3">
      <c r="A2285" s="1">
        <f t="shared" si="35"/>
        <v>2284</v>
      </c>
      <c r="B2285" t="s">
        <v>120</v>
      </c>
      <c r="C2285">
        <v>1.3466681</v>
      </c>
      <c r="D2285">
        <v>6.6441264999999996</v>
      </c>
      <c r="E2285">
        <v>0.55751001</v>
      </c>
      <c r="F2285">
        <v>0.56280474000000003</v>
      </c>
      <c r="G2285">
        <v>27.701263000000001</v>
      </c>
      <c r="H2285">
        <v>0.85170955999999998</v>
      </c>
      <c r="I2285">
        <v>0.11149484</v>
      </c>
      <c r="J2285">
        <v>0.44645753999999999</v>
      </c>
      <c r="K2285">
        <v>2.4311843999999998</v>
      </c>
      <c r="L2285">
        <v>50.956335000000003</v>
      </c>
      <c r="M2285">
        <v>424.63709999999998</v>
      </c>
      <c r="N2285">
        <v>806.25741000000005</v>
      </c>
      <c r="O2285">
        <v>13.022769</v>
      </c>
      <c r="P2285">
        <v>68.453928000000005</v>
      </c>
      <c r="Q2285">
        <v>21.048673999999998</v>
      </c>
    </row>
    <row r="2286" spans="1:17" x14ac:dyDescent="0.3">
      <c r="A2286" s="1">
        <f t="shared" si="35"/>
        <v>2285</v>
      </c>
      <c r="B2286" t="s">
        <v>220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</row>
    <row r="2287" spans="1:17" x14ac:dyDescent="0.3">
      <c r="A2287" s="1">
        <f t="shared" si="35"/>
        <v>2286</v>
      </c>
      <c r="B2287" t="s">
        <v>21</v>
      </c>
      <c r="C2287">
        <v>3.5294726999999998E-2</v>
      </c>
      <c r="D2287">
        <v>0.14631453999999999</v>
      </c>
      <c r="E2287">
        <v>1.2512028999999999E-2</v>
      </c>
      <c r="F2287">
        <v>2.4392193999999999E-2</v>
      </c>
      <c r="G2287">
        <v>0.56049254000000004</v>
      </c>
      <c r="H2287">
        <v>4.1398197999999997E-2</v>
      </c>
      <c r="I2287">
        <v>6.0045536000000004E-3</v>
      </c>
      <c r="J2287">
        <v>2.6145996000000001E-2</v>
      </c>
      <c r="K2287">
        <v>4.6203701999999999E-2</v>
      </c>
      <c r="L2287">
        <v>1.1804581999999999</v>
      </c>
      <c r="M2287">
        <v>15.083952999999999</v>
      </c>
      <c r="N2287">
        <v>6.5754201999999999</v>
      </c>
      <c r="O2287">
        <v>0.29996460000000003</v>
      </c>
      <c r="P2287">
        <v>1.3103997000000001</v>
      </c>
      <c r="Q2287">
        <v>0.22322385</v>
      </c>
    </row>
    <row r="2288" spans="1:17" x14ac:dyDescent="0.3">
      <c r="A2288" s="1">
        <f t="shared" si="35"/>
        <v>2287</v>
      </c>
      <c r="B2288" t="s">
        <v>15</v>
      </c>
      <c r="C2288">
        <v>1.5623636E-2</v>
      </c>
      <c r="D2288">
        <v>6.4767894000000006E-2</v>
      </c>
      <c r="E2288">
        <v>5.5386003E-3</v>
      </c>
      <c r="F2288">
        <v>1.0797498000000001E-2</v>
      </c>
      <c r="G2288">
        <v>0.24810877000000001</v>
      </c>
      <c r="H2288">
        <v>1.8325411E-2</v>
      </c>
      <c r="I2288">
        <v>2.6579879E-3</v>
      </c>
      <c r="J2288">
        <v>1.157384E-2</v>
      </c>
      <c r="K2288">
        <v>2.0452624999999999E-2</v>
      </c>
      <c r="L2288">
        <v>0.52254402</v>
      </c>
      <c r="M2288">
        <v>6.6770934000000004</v>
      </c>
      <c r="N2288">
        <v>2.9106888999999998</v>
      </c>
      <c r="O2288">
        <v>0.13278293999999999</v>
      </c>
      <c r="P2288">
        <v>0.58006418000000004</v>
      </c>
      <c r="Q2288">
        <v>9.8812723000000005E-2</v>
      </c>
    </row>
    <row r="2289" spans="1:17" x14ac:dyDescent="0.3">
      <c r="A2289" s="1">
        <f t="shared" si="35"/>
        <v>2288</v>
      </c>
      <c r="B2289" t="s">
        <v>22</v>
      </c>
      <c r="C2289">
        <v>3.6171405000000002E-3</v>
      </c>
      <c r="D2289">
        <v>1.8420460999999999E-2</v>
      </c>
      <c r="E2289">
        <v>1.6788598E-3</v>
      </c>
      <c r="F2289">
        <v>3.0612609E-3</v>
      </c>
      <c r="G2289">
        <v>8.0927147000000005E-2</v>
      </c>
      <c r="H2289">
        <v>2.6697888E-3</v>
      </c>
      <c r="I2289">
        <v>4.1439942999999999E-4</v>
      </c>
      <c r="J2289">
        <v>1.820597E-3</v>
      </c>
      <c r="K2289">
        <v>6.5321871000000014E-3</v>
      </c>
      <c r="L2289">
        <v>0.29009405999999999</v>
      </c>
      <c r="M2289">
        <v>3.8155001999999998</v>
      </c>
      <c r="N2289">
        <v>1.0185611999999999</v>
      </c>
      <c r="O2289">
        <v>1.0779385000000001E-2</v>
      </c>
      <c r="P2289">
        <v>0.16263415000000001</v>
      </c>
      <c r="Q2289">
        <v>3.5945830999999998E-2</v>
      </c>
    </row>
    <row r="2290" spans="1:17" x14ac:dyDescent="0.3">
      <c r="A2290" s="1">
        <f t="shared" si="35"/>
        <v>2289</v>
      </c>
      <c r="B2290" t="s">
        <v>23</v>
      </c>
      <c r="C2290">
        <v>1.9450783999999999E-2</v>
      </c>
      <c r="D2290">
        <v>9.2451222E-2</v>
      </c>
      <c r="E2290">
        <v>7.1905318000000003E-3</v>
      </c>
      <c r="F2290">
        <v>5.8527275E-3</v>
      </c>
      <c r="G2290">
        <v>0.35167936</v>
      </c>
      <c r="H2290">
        <v>1.9079243999999999E-2</v>
      </c>
      <c r="I2290">
        <v>2.7603663999999999E-3</v>
      </c>
      <c r="J2290">
        <v>1.1717040999999999E-2</v>
      </c>
      <c r="K2290">
        <v>2.7747425999999999E-2</v>
      </c>
      <c r="L2290">
        <v>0.87213890000000005</v>
      </c>
      <c r="M2290">
        <v>5.2861326999999996</v>
      </c>
      <c r="N2290">
        <v>4.0581604999999996</v>
      </c>
      <c r="O2290">
        <v>0.36408781000000001</v>
      </c>
      <c r="P2290">
        <v>0.93278099999999997</v>
      </c>
      <c r="Q2290">
        <v>0.2162992</v>
      </c>
    </row>
    <row r="2291" spans="1:17" x14ac:dyDescent="0.3">
      <c r="A2291" s="1">
        <f t="shared" si="35"/>
        <v>2290</v>
      </c>
      <c r="B2291" t="s">
        <v>20</v>
      </c>
      <c r="C2291">
        <v>7.3252283000000001E-2</v>
      </c>
      <c r="D2291">
        <v>0.99427938000000005</v>
      </c>
      <c r="E2291">
        <v>2.9219515000000001E-2</v>
      </c>
      <c r="F2291">
        <v>3.3394864000000003E-2</v>
      </c>
      <c r="G2291">
        <v>1.6020251999999999</v>
      </c>
      <c r="H2291">
        <v>5.4545627999999999E-2</v>
      </c>
      <c r="I2291">
        <v>7.1891892000000004E-3</v>
      </c>
      <c r="J2291">
        <v>2.9902079000000002E-2</v>
      </c>
      <c r="K2291">
        <v>0.12328362</v>
      </c>
      <c r="L2291">
        <v>2.4599844000000002</v>
      </c>
      <c r="M2291">
        <v>31.698180000000001</v>
      </c>
      <c r="N2291">
        <v>6.1825140999999997</v>
      </c>
      <c r="O2291">
        <v>0.64798542000000003</v>
      </c>
      <c r="P2291">
        <v>2.9186019000000001</v>
      </c>
      <c r="Q2291">
        <v>1.1086379</v>
      </c>
    </row>
    <row r="2292" spans="1:17" x14ac:dyDescent="0.3">
      <c r="A2292" s="1">
        <f t="shared" si="35"/>
        <v>2291</v>
      </c>
      <c r="B2292" t="s">
        <v>29</v>
      </c>
      <c r="C2292">
        <v>4.4846222999999998E-2</v>
      </c>
      <c r="D2292">
        <v>0.18563194</v>
      </c>
      <c r="E2292">
        <v>1.5868284E-2</v>
      </c>
      <c r="F2292">
        <v>3.1045939000000002E-2</v>
      </c>
      <c r="G2292">
        <v>0.71067563</v>
      </c>
      <c r="H2292">
        <v>5.2640759000000002E-2</v>
      </c>
      <c r="I2292">
        <v>7.6342271E-3</v>
      </c>
      <c r="J2292">
        <v>3.3242608E-2</v>
      </c>
      <c r="K2292">
        <v>5.8557218000000001E-2</v>
      </c>
      <c r="L2292">
        <v>1.5023259</v>
      </c>
      <c r="M2292">
        <v>19.213896999999999</v>
      </c>
      <c r="N2292">
        <v>8.3138000999999999</v>
      </c>
      <c r="O2292">
        <v>0.38204980999999999</v>
      </c>
      <c r="P2292">
        <v>1.6637333000000001</v>
      </c>
      <c r="Q2292">
        <v>0.28384773000000002</v>
      </c>
    </row>
    <row r="2293" spans="1:17" x14ac:dyDescent="0.3">
      <c r="A2293" s="1">
        <f t="shared" si="35"/>
        <v>2292</v>
      </c>
      <c r="B2293" t="s">
        <v>92</v>
      </c>
      <c r="C2293">
        <v>0.20797183999999999</v>
      </c>
      <c r="D2293">
        <v>1.3683847</v>
      </c>
      <c r="E2293">
        <v>0.10501523</v>
      </c>
      <c r="F2293">
        <v>0.6010875</v>
      </c>
      <c r="G2293">
        <v>2.9901802000000002</v>
      </c>
      <c r="H2293">
        <v>0.1991908</v>
      </c>
      <c r="I2293">
        <v>2.8768172000000002E-2</v>
      </c>
      <c r="J2293">
        <v>0.12452895</v>
      </c>
      <c r="K2293">
        <v>0.2422136</v>
      </c>
      <c r="L2293">
        <v>6.6291941999999997</v>
      </c>
      <c r="M2293">
        <v>80.692017000000007</v>
      </c>
      <c r="N2293">
        <v>30.532584</v>
      </c>
      <c r="O2293">
        <v>1.1832682999999999</v>
      </c>
      <c r="P2293">
        <v>18.501273999999999</v>
      </c>
      <c r="Q2293">
        <v>1.5823153999999999</v>
      </c>
    </row>
    <row r="2294" spans="1:17" x14ac:dyDescent="0.3">
      <c r="A2294" s="1">
        <f t="shared" si="35"/>
        <v>2293</v>
      </c>
      <c r="B2294" t="s">
        <v>69</v>
      </c>
      <c r="C2294">
        <v>9.1663818000000008E-2</v>
      </c>
      <c r="D2294">
        <v>1.0118917000000001</v>
      </c>
      <c r="E2294">
        <v>3.9277542999999998E-2</v>
      </c>
      <c r="F2294">
        <v>8.8145979999999999E-2</v>
      </c>
      <c r="G2294">
        <v>1.6120933</v>
      </c>
      <c r="H2294">
        <v>7.7476042000000009E-2</v>
      </c>
      <c r="I2294">
        <v>1.0822366E-2</v>
      </c>
      <c r="J2294">
        <v>4.6620135E-2</v>
      </c>
      <c r="K2294">
        <v>0.12008367</v>
      </c>
      <c r="L2294">
        <v>3.2914083999999999</v>
      </c>
      <c r="M2294">
        <v>53.337260999999998</v>
      </c>
      <c r="N2294">
        <v>14.644106000000001</v>
      </c>
      <c r="O2294">
        <v>0.33813028000000001</v>
      </c>
      <c r="P2294">
        <v>3.9975749</v>
      </c>
      <c r="Q2294">
        <v>0.65216546000000009</v>
      </c>
    </row>
    <row r="2295" spans="1:17" x14ac:dyDescent="0.3">
      <c r="A2295" s="1">
        <f t="shared" si="35"/>
        <v>2294</v>
      </c>
      <c r="B2295" t="s">
        <v>38</v>
      </c>
      <c r="C2295">
        <v>1.8797958E-2</v>
      </c>
      <c r="D2295">
        <v>0.21168281999999999</v>
      </c>
      <c r="E2295">
        <v>5.6082425999999996E-3</v>
      </c>
      <c r="F2295">
        <v>1.1215166E-2</v>
      </c>
      <c r="G2295">
        <v>0.32112516000000002</v>
      </c>
      <c r="H2295">
        <v>1.5853952000000001E-2</v>
      </c>
      <c r="I2295">
        <v>2.3682737E-3</v>
      </c>
      <c r="J2295">
        <v>1.0331882000000001E-2</v>
      </c>
      <c r="K2295">
        <v>1.9024162000000001E-2</v>
      </c>
      <c r="L2295">
        <v>0.68950771999999994</v>
      </c>
      <c r="M2295">
        <v>11.831289999999999</v>
      </c>
      <c r="N2295">
        <v>3.1025439000000001</v>
      </c>
      <c r="O2295">
        <v>6.6016903000000002E-2</v>
      </c>
      <c r="P2295">
        <v>0.54299874000000004</v>
      </c>
      <c r="Q2295">
        <v>0.11354291</v>
      </c>
    </row>
    <row r="2296" spans="1:17" x14ac:dyDescent="0.3">
      <c r="A2296" s="1">
        <f t="shared" si="35"/>
        <v>2295</v>
      </c>
      <c r="B2296" t="s">
        <v>22</v>
      </c>
      <c r="C2296">
        <v>2.0546608000000001E-2</v>
      </c>
      <c r="D2296">
        <v>0.10463458</v>
      </c>
      <c r="E2296">
        <v>9.5365036000000011E-3</v>
      </c>
      <c r="F2296">
        <v>1.7389020000000002E-2</v>
      </c>
      <c r="G2296">
        <v>0.45969416000000002</v>
      </c>
      <c r="H2296">
        <v>1.5165323E-2</v>
      </c>
      <c r="I2296">
        <v>2.353932E-3</v>
      </c>
      <c r="J2296">
        <v>1.0341619999999999E-2</v>
      </c>
      <c r="K2296">
        <v>3.7105079999999999E-2</v>
      </c>
      <c r="L2296">
        <v>1.6478345000000001</v>
      </c>
      <c r="M2296">
        <v>21.673359000000001</v>
      </c>
      <c r="N2296">
        <v>5.7857798000000003</v>
      </c>
      <c r="O2296">
        <v>6.1230634999999999E-2</v>
      </c>
      <c r="P2296">
        <v>0.92381818000000004</v>
      </c>
      <c r="Q2296">
        <v>0.20418474</v>
      </c>
    </row>
    <row r="2297" spans="1:17" x14ac:dyDescent="0.3">
      <c r="A2297" s="1">
        <f t="shared" si="35"/>
        <v>2296</v>
      </c>
      <c r="B2297" t="s">
        <v>92</v>
      </c>
      <c r="C2297">
        <v>0.23315229000000001</v>
      </c>
      <c r="D2297">
        <v>1.5340636000000001</v>
      </c>
      <c r="E2297">
        <v>0.11773008</v>
      </c>
      <c r="F2297">
        <v>0.67386491000000004</v>
      </c>
      <c r="G2297">
        <v>3.35222</v>
      </c>
      <c r="H2297">
        <v>0.22330807</v>
      </c>
      <c r="I2297">
        <v>3.2251312999999997E-2</v>
      </c>
      <c r="J2297">
        <v>0.13960644</v>
      </c>
      <c r="K2297">
        <v>0.27153991</v>
      </c>
      <c r="L2297">
        <v>7.4318320999999994</v>
      </c>
      <c r="M2297">
        <v>90.461903000000007</v>
      </c>
      <c r="N2297">
        <v>34.229354000000001</v>
      </c>
      <c r="O2297">
        <v>1.3265339</v>
      </c>
      <c r="P2297">
        <v>20.741339</v>
      </c>
      <c r="Q2297">
        <v>1.7738962</v>
      </c>
    </row>
    <row r="2298" spans="1:17" x14ac:dyDescent="0.3">
      <c r="A2298" s="1">
        <f t="shared" si="35"/>
        <v>2297</v>
      </c>
      <c r="B2298" t="s">
        <v>69</v>
      </c>
      <c r="C2298">
        <v>0.10264152</v>
      </c>
      <c r="D2298">
        <v>1.1330764</v>
      </c>
      <c r="E2298">
        <v>4.3981439999999997E-2</v>
      </c>
      <c r="F2298">
        <v>9.8702384000000004E-2</v>
      </c>
      <c r="G2298">
        <v>1.8051584000000001</v>
      </c>
      <c r="H2298">
        <v>8.6754609999999996E-2</v>
      </c>
      <c r="I2298">
        <v>1.2118458E-2</v>
      </c>
      <c r="J2298">
        <v>5.2203383999999999E-2</v>
      </c>
      <c r="K2298">
        <v>0.13446494000000001</v>
      </c>
      <c r="L2298">
        <v>3.6855891000000001</v>
      </c>
      <c r="M2298">
        <v>59.724957000000003</v>
      </c>
      <c r="N2298">
        <v>16.397891999999999</v>
      </c>
      <c r="O2298">
        <v>0.37862491999999998</v>
      </c>
      <c r="P2298">
        <v>4.4763263000000002</v>
      </c>
      <c r="Q2298">
        <v>0.73026910999999994</v>
      </c>
    </row>
    <row r="2299" spans="1:17" x14ac:dyDescent="0.3">
      <c r="A2299" s="1">
        <f t="shared" si="35"/>
        <v>2298</v>
      </c>
      <c r="B2299" t="s">
        <v>135</v>
      </c>
      <c r="C2299">
        <v>1.5077709999999999E-2</v>
      </c>
      <c r="D2299">
        <v>9.8577356000000005E-2</v>
      </c>
      <c r="E2299">
        <v>7.0726551000000002E-3</v>
      </c>
      <c r="F2299">
        <v>3.5381179999999998E-3</v>
      </c>
      <c r="G2299">
        <v>0.38809929999999998</v>
      </c>
      <c r="H2299">
        <v>2.7569879000000001E-3</v>
      </c>
      <c r="I2299">
        <v>4.3210562999999999E-4</v>
      </c>
      <c r="J2299">
        <v>1.4758352000000001E-3</v>
      </c>
      <c r="K2299">
        <v>3.6118236999999997E-2</v>
      </c>
      <c r="L2299">
        <v>1.7346234</v>
      </c>
      <c r="M2299">
        <v>25.328444999999999</v>
      </c>
      <c r="N2299">
        <v>6.6704333</v>
      </c>
      <c r="O2299">
        <v>1.2413924E-2</v>
      </c>
      <c r="P2299">
        <v>0.62178142999999997</v>
      </c>
      <c r="Q2299">
        <v>0.33826583999999998</v>
      </c>
    </row>
    <row r="2300" spans="1:17" x14ac:dyDescent="0.3">
      <c r="A2300" s="1">
        <f t="shared" si="35"/>
        <v>2299</v>
      </c>
      <c r="B2300" t="s">
        <v>18</v>
      </c>
      <c r="C2300">
        <v>4.9063453E-2</v>
      </c>
      <c r="D2300">
        <v>0.12799231999999999</v>
      </c>
      <c r="E2300">
        <v>1.5033872E-2</v>
      </c>
      <c r="F2300">
        <v>8.9919475999999995E-3</v>
      </c>
      <c r="G2300">
        <v>1.1473646</v>
      </c>
      <c r="H2300">
        <v>1.5647944E-2</v>
      </c>
      <c r="I2300">
        <v>2.3711804000000002E-3</v>
      </c>
      <c r="J2300">
        <v>9.7450444999999993E-3</v>
      </c>
      <c r="K2300">
        <v>6.1071107000000013E-2</v>
      </c>
      <c r="L2300">
        <v>1.020481</v>
      </c>
      <c r="M2300">
        <v>0.83500607000000004</v>
      </c>
      <c r="N2300">
        <v>51.127605000000003</v>
      </c>
      <c r="O2300">
        <v>1.0327533</v>
      </c>
      <c r="P2300">
        <v>1.3331008</v>
      </c>
      <c r="Q2300">
        <v>0.48737056999999989</v>
      </c>
    </row>
    <row r="2301" spans="1:17" x14ac:dyDescent="0.3">
      <c r="A2301" s="1">
        <f t="shared" si="35"/>
        <v>2300</v>
      </c>
      <c r="B2301" t="s">
        <v>35</v>
      </c>
      <c r="C2301">
        <v>3.3422696999999999E-3</v>
      </c>
      <c r="D2301">
        <v>1.0722268E-2</v>
      </c>
      <c r="E2301">
        <v>1.8868697E-3</v>
      </c>
      <c r="F2301">
        <v>3.1266588999999999E-3</v>
      </c>
      <c r="G2301">
        <v>5.5079277000000003E-2</v>
      </c>
      <c r="H2301">
        <v>9.0639259999999999E-4</v>
      </c>
      <c r="I2301">
        <v>1.2286371999999999E-4</v>
      </c>
      <c r="J2301">
        <v>4.5243639999999999E-4</v>
      </c>
      <c r="K2301">
        <v>4.1766377999999998E-3</v>
      </c>
      <c r="L2301">
        <v>0.14600276000000001</v>
      </c>
      <c r="M2301">
        <v>1.1566552000000001</v>
      </c>
      <c r="N2301">
        <v>0.90156849999999999</v>
      </c>
      <c r="O2301">
        <v>0.19296550000000001</v>
      </c>
      <c r="P2301">
        <v>0.17240918999999999</v>
      </c>
      <c r="Q2301">
        <v>6.6507052000000011E-2</v>
      </c>
    </row>
    <row r="2302" spans="1:17" x14ac:dyDescent="0.3">
      <c r="A2302" s="1">
        <f t="shared" si="35"/>
        <v>2301</v>
      </c>
      <c r="B2302" t="s">
        <v>46</v>
      </c>
      <c r="C2302">
        <v>4.4320881999999999E-2</v>
      </c>
      <c r="D2302">
        <v>0.23691561</v>
      </c>
      <c r="E2302">
        <v>3.5929507000000013E-2</v>
      </c>
      <c r="F2302">
        <v>4.3950626E-2</v>
      </c>
      <c r="G2302">
        <v>0.81736386000000005</v>
      </c>
      <c r="H2302">
        <v>1.5069568E-2</v>
      </c>
      <c r="I2302">
        <v>1.9438903000000001E-3</v>
      </c>
      <c r="J2302">
        <v>6.9542618E-3</v>
      </c>
      <c r="K2302">
        <v>4.5706434999999997E-2</v>
      </c>
      <c r="L2302">
        <v>0.42141123000000003</v>
      </c>
      <c r="M2302">
        <v>-7.7815607</v>
      </c>
      <c r="N2302">
        <v>14.710240000000001</v>
      </c>
      <c r="O2302">
        <v>1.6051006999999999</v>
      </c>
      <c r="P2302">
        <v>4.2874103999999997</v>
      </c>
      <c r="Q2302">
        <v>3.7259525999999998</v>
      </c>
    </row>
    <row r="2303" spans="1:17" x14ac:dyDescent="0.3">
      <c r="A2303" s="1">
        <f t="shared" si="35"/>
        <v>2302</v>
      </c>
      <c r="B2303" t="s">
        <v>101</v>
      </c>
      <c r="C2303">
        <v>3.0880887999999999E-2</v>
      </c>
      <c r="D2303">
        <v>0.34089912</v>
      </c>
      <c r="E2303">
        <v>1.3232325E-2</v>
      </c>
      <c r="F2303">
        <v>2.9695752999999998E-2</v>
      </c>
      <c r="G2303">
        <v>0.54310277000000007</v>
      </c>
      <c r="H2303">
        <v>2.6101126999999998E-2</v>
      </c>
      <c r="I2303">
        <v>3.6459780999999998E-3</v>
      </c>
      <c r="J2303">
        <v>1.5705990999999999E-2</v>
      </c>
      <c r="K2303">
        <v>4.0455333000000003E-2</v>
      </c>
      <c r="L2303">
        <v>1.1088521</v>
      </c>
      <c r="M2303">
        <v>17.968942999999999</v>
      </c>
      <c r="N2303">
        <v>4.9334952000000003</v>
      </c>
      <c r="O2303">
        <v>0.11391368</v>
      </c>
      <c r="P2303">
        <v>1.3467545000000001</v>
      </c>
      <c r="Q2303">
        <v>0.21970990000000001</v>
      </c>
    </row>
    <row r="2304" spans="1:17" x14ac:dyDescent="0.3">
      <c r="A2304" s="1">
        <f t="shared" si="35"/>
        <v>2303</v>
      </c>
      <c r="B2304" t="s">
        <v>56</v>
      </c>
      <c r="C2304">
        <v>3.3175378E-3</v>
      </c>
      <c r="D2304">
        <v>9.9999864000000008E-3</v>
      </c>
      <c r="E2304">
        <v>1.8183657E-3</v>
      </c>
      <c r="F2304">
        <v>3.2410506999999999E-3</v>
      </c>
      <c r="G2304">
        <v>5.0919451999999997E-2</v>
      </c>
      <c r="H2304">
        <v>8.3243276000000003E-4</v>
      </c>
      <c r="I2304">
        <v>1.1345495E-4</v>
      </c>
      <c r="J2304">
        <v>4.1427591999999998E-4</v>
      </c>
      <c r="K2304">
        <v>4.0626210999999994E-3</v>
      </c>
      <c r="L2304">
        <v>0.14355385000000001</v>
      </c>
      <c r="M2304">
        <v>1.1630347999999999</v>
      </c>
      <c r="N2304">
        <v>0.91768134999999995</v>
      </c>
      <c r="O2304">
        <v>0.19774901</v>
      </c>
      <c r="P2304">
        <v>0.16770345</v>
      </c>
      <c r="Q2304">
        <v>6.4183509E-2</v>
      </c>
    </row>
    <row r="2305" spans="1:17" x14ac:dyDescent="0.3">
      <c r="A2305" s="1">
        <f t="shared" si="35"/>
        <v>2304</v>
      </c>
      <c r="B2305" t="s">
        <v>106</v>
      </c>
      <c r="C2305">
        <v>5.5025907000000006E-3</v>
      </c>
      <c r="D2305">
        <v>6.5892759000000002E-3</v>
      </c>
      <c r="E2305">
        <v>1.8567516E-3</v>
      </c>
      <c r="F2305">
        <v>1.1114568999999999E-3</v>
      </c>
      <c r="G2305">
        <v>0.10540635</v>
      </c>
      <c r="H2305">
        <v>2.5791731000000002E-3</v>
      </c>
      <c r="I2305">
        <v>3.6111866999999999E-4</v>
      </c>
      <c r="J2305">
        <v>1.4602167999999999E-3</v>
      </c>
      <c r="K2305">
        <v>5.6440064999999998E-3</v>
      </c>
      <c r="L2305">
        <v>0.18091214999999999</v>
      </c>
      <c r="M2305">
        <v>6.0903695999999998</v>
      </c>
      <c r="N2305">
        <v>1.3367319</v>
      </c>
      <c r="O2305">
        <v>0.25767082000000002</v>
      </c>
      <c r="P2305">
        <v>0.19253819999999999</v>
      </c>
      <c r="Q2305">
        <v>0.1210108</v>
      </c>
    </row>
    <row r="2306" spans="1:17" x14ac:dyDescent="0.3">
      <c r="A2306" s="1">
        <f t="shared" si="35"/>
        <v>2305</v>
      </c>
      <c r="B2306" t="s">
        <v>67</v>
      </c>
      <c r="C2306">
        <v>2.6286176E-3</v>
      </c>
      <c r="D2306">
        <v>2.2073912000000001E-2</v>
      </c>
      <c r="E2306">
        <v>1.6095875E-3</v>
      </c>
      <c r="F2306">
        <v>2.2579310999999999E-3</v>
      </c>
      <c r="G2306">
        <v>7.5407702000000007E-2</v>
      </c>
      <c r="H2306">
        <v>1.0578962999999999E-3</v>
      </c>
      <c r="I2306">
        <v>1.4506687E-4</v>
      </c>
      <c r="J2306">
        <v>3.9672562000000002E-4</v>
      </c>
      <c r="K2306">
        <v>8.8557675999999998E-3</v>
      </c>
      <c r="L2306">
        <v>0.10871574000000001</v>
      </c>
      <c r="M2306">
        <v>0.36922260000000001</v>
      </c>
      <c r="N2306">
        <v>1.2028421</v>
      </c>
      <c r="O2306">
        <v>2.0082495999999998E-2</v>
      </c>
      <c r="P2306">
        <v>0.27110419000000002</v>
      </c>
      <c r="Q2306">
        <v>7.1898558000000001E-2</v>
      </c>
    </row>
    <row r="2307" spans="1:17" x14ac:dyDescent="0.3">
      <c r="A2307" s="1">
        <f t="shared" si="35"/>
        <v>2306</v>
      </c>
      <c r="B2307" t="s">
        <v>18</v>
      </c>
      <c r="C2307">
        <v>8.1364579000000006E-2</v>
      </c>
      <c r="D2307">
        <v>0.21225658</v>
      </c>
      <c r="E2307">
        <v>2.4931483000000001E-2</v>
      </c>
      <c r="F2307">
        <v>1.4911832999999999E-2</v>
      </c>
      <c r="G2307">
        <v>1.9027368</v>
      </c>
      <c r="H2307">
        <v>2.5949831999999999E-2</v>
      </c>
      <c r="I2307">
        <v>3.9322567999999997E-3</v>
      </c>
      <c r="J2307">
        <v>1.6160734999999999E-2</v>
      </c>
      <c r="K2307">
        <v>0.10127752</v>
      </c>
      <c r="L2307">
        <v>1.6923188</v>
      </c>
      <c r="M2307">
        <v>1.3847357</v>
      </c>
      <c r="N2307">
        <v>84.787673999999996</v>
      </c>
      <c r="O2307">
        <v>1.7126706</v>
      </c>
      <c r="P2307">
        <v>2.2107532000000001</v>
      </c>
      <c r="Q2307">
        <v>0.80823298999999993</v>
      </c>
    </row>
    <row r="2308" spans="1:17" x14ac:dyDescent="0.3">
      <c r="A2308" s="1">
        <f t="shared" ref="A2308:A2371" si="36">A2307+1</f>
        <v>2307</v>
      </c>
      <c r="B2308" t="s">
        <v>35</v>
      </c>
      <c r="C2308">
        <v>7.2003880000000003E-3</v>
      </c>
      <c r="D2308">
        <v>2.3099419E-2</v>
      </c>
      <c r="E2308">
        <v>4.0649604000000004E-3</v>
      </c>
      <c r="F2308">
        <v>6.7358890000000001E-3</v>
      </c>
      <c r="G2308">
        <v>0.11865953999999999</v>
      </c>
      <c r="H2308">
        <v>1.9526786E-3</v>
      </c>
      <c r="I2308">
        <v>2.6469033000000002E-4</v>
      </c>
      <c r="J2308">
        <v>9.7470219999999999E-4</v>
      </c>
      <c r="K2308">
        <v>8.9979015000000006E-3</v>
      </c>
      <c r="L2308">
        <v>0.31453970999999997</v>
      </c>
      <c r="M2308">
        <v>2.4918296</v>
      </c>
      <c r="N2308">
        <v>1.9422858000000001</v>
      </c>
      <c r="O2308">
        <v>0.41571344999999998</v>
      </c>
      <c r="P2308">
        <v>0.37142816000000001</v>
      </c>
      <c r="Q2308">
        <v>0.14327886000000001</v>
      </c>
    </row>
    <row r="2309" spans="1:17" x14ac:dyDescent="0.3">
      <c r="A2309" s="1">
        <f t="shared" si="36"/>
        <v>2308</v>
      </c>
      <c r="B2309" t="s">
        <v>46</v>
      </c>
      <c r="C2309">
        <v>3.6641521000000003E-2</v>
      </c>
      <c r="D2309">
        <v>0.19586587999999999</v>
      </c>
      <c r="E2309">
        <v>2.9704096999999999E-2</v>
      </c>
      <c r="F2309">
        <v>3.6335419000000001E-2</v>
      </c>
      <c r="G2309">
        <v>0.67574140999999999</v>
      </c>
      <c r="H2309">
        <v>1.2458504E-2</v>
      </c>
      <c r="I2309">
        <v>1.6070775999999999E-3</v>
      </c>
      <c r="J2309">
        <v>5.7493153999999998E-3</v>
      </c>
      <c r="K2309">
        <v>3.7787003E-2</v>
      </c>
      <c r="L2309">
        <v>0.34839442999999998</v>
      </c>
      <c r="M2309">
        <v>-6.4332704999999999</v>
      </c>
      <c r="N2309">
        <v>12.161436</v>
      </c>
      <c r="O2309">
        <v>1.3269892000000001</v>
      </c>
      <c r="P2309">
        <v>3.5445422999999998</v>
      </c>
      <c r="Q2309">
        <v>3.0803666999999999</v>
      </c>
    </row>
    <row r="2310" spans="1:17" x14ac:dyDescent="0.3">
      <c r="A2310" s="1">
        <f t="shared" si="36"/>
        <v>2309</v>
      </c>
      <c r="B2310" t="s">
        <v>162</v>
      </c>
      <c r="C2310">
        <v>1.2321796999999999E-3</v>
      </c>
      <c r="D2310">
        <v>4.790692E-3</v>
      </c>
      <c r="E2310">
        <v>3.8342561000000001E-4</v>
      </c>
      <c r="F2310">
        <v>2.6311515999999997E-4</v>
      </c>
      <c r="G2310">
        <v>2.0785380999999999E-2</v>
      </c>
      <c r="H2310">
        <v>6.8262916000000004E-4</v>
      </c>
      <c r="I2310">
        <v>9.4815893999999998E-5</v>
      </c>
      <c r="J2310">
        <v>3.9115953000000002E-4</v>
      </c>
      <c r="K2310">
        <v>1.8426937999999999E-3</v>
      </c>
      <c r="L2310">
        <v>4.7988580000000003E-2</v>
      </c>
      <c r="M2310">
        <v>0.44069191000000002</v>
      </c>
      <c r="N2310">
        <v>0.14185616000000001</v>
      </c>
      <c r="O2310">
        <v>6.5849947000000006E-2</v>
      </c>
      <c r="P2310">
        <v>4.7223238000000001E-2</v>
      </c>
      <c r="Q2310">
        <v>1.6944724000000001E-2</v>
      </c>
    </row>
    <row r="2311" spans="1:17" x14ac:dyDescent="0.3">
      <c r="A2311" s="1">
        <f t="shared" si="36"/>
        <v>2310</v>
      </c>
      <c r="B2311" t="s">
        <v>33</v>
      </c>
      <c r="C2311">
        <v>4.5566628999999994E-3</v>
      </c>
      <c r="D2311">
        <v>1.3124125E-2</v>
      </c>
      <c r="E2311">
        <v>2.1736971000000001E-3</v>
      </c>
      <c r="F2311">
        <v>3.6800858999999999E-3</v>
      </c>
      <c r="G2311">
        <v>5.8544888000000003E-2</v>
      </c>
      <c r="H2311">
        <v>1.225865E-3</v>
      </c>
      <c r="I2311">
        <v>1.689021E-4</v>
      </c>
      <c r="J2311">
        <v>5.5735823000000004E-4</v>
      </c>
      <c r="K2311">
        <v>4.2932141999999993E-3</v>
      </c>
      <c r="L2311">
        <v>0.11657012</v>
      </c>
      <c r="M2311">
        <v>0.83477771999999995</v>
      </c>
      <c r="N2311">
        <v>2.7766815999999999</v>
      </c>
      <c r="O2311">
        <v>0.19854907999999999</v>
      </c>
      <c r="P2311">
        <v>0.21879030999999999</v>
      </c>
      <c r="Q2311">
        <v>0.19151447999999999</v>
      </c>
    </row>
    <row r="2312" spans="1:17" x14ac:dyDescent="0.3">
      <c r="A2312" s="1">
        <f t="shared" si="36"/>
        <v>2311</v>
      </c>
      <c r="B2312" t="s">
        <v>16</v>
      </c>
      <c r="C2312">
        <v>3.2720638999999998E-4</v>
      </c>
      <c r="D2312">
        <v>8.4766704999999999E-4</v>
      </c>
      <c r="E2312">
        <v>1.8607888000000001E-4</v>
      </c>
      <c r="F2312">
        <v>3.6767405999999999E-4</v>
      </c>
      <c r="G2312">
        <v>4.2620549999999998E-3</v>
      </c>
      <c r="H2312">
        <v>5.7838459E-5</v>
      </c>
      <c r="I2312">
        <v>7.7638704999999996E-6</v>
      </c>
      <c r="J2312">
        <v>2.4275442999999999E-5</v>
      </c>
      <c r="K2312">
        <v>3.5256783999999998E-4</v>
      </c>
      <c r="L2312">
        <v>1.4072779000000001E-2</v>
      </c>
      <c r="M2312">
        <v>0.121762</v>
      </c>
      <c r="N2312">
        <v>9.0098997E-2</v>
      </c>
      <c r="O2312">
        <v>2.1571066E-2</v>
      </c>
      <c r="P2312">
        <v>1.7032362999999998E-2</v>
      </c>
      <c r="Q2312">
        <v>6.2242634999999996E-3</v>
      </c>
    </row>
    <row r="2313" spans="1:17" x14ac:dyDescent="0.3">
      <c r="A2313" s="1">
        <f t="shared" si="36"/>
        <v>2312</v>
      </c>
      <c r="B2313" t="s">
        <v>54</v>
      </c>
      <c r="C2313">
        <v>1.0485921</v>
      </c>
      <c r="D2313">
        <v>12.707191</v>
      </c>
      <c r="E2313">
        <v>0.23133809999999999</v>
      </c>
      <c r="F2313">
        <v>0.52819342000000002</v>
      </c>
      <c r="G2313">
        <v>15.740985999999999</v>
      </c>
      <c r="H2313">
        <v>1.0216989999999999</v>
      </c>
      <c r="I2313">
        <v>0.15288041999999999</v>
      </c>
      <c r="J2313">
        <v>0.67829132000000003</v>
      </c>
      <c r="K2313">
        <v>0.57009403999999997</v>
      </c>
      <c r="L2313">
        <v>32.681953</v>
      </c>
      <c r="M2313">
        <v>736.15218000000004</v>
      </c>
      <c r="N2313">
        <v>88.244163</v>
      </c>
      <c r="O2313">
        <v>2.0730851000000001</v>
      </c>
      <c r="P2313">
        <v>23.477696000000002</v>
      </c>
      <c r="Q2313">
        <v>4.3979239999999997</v>
      </c>
    </row>
    <row r="2314" spans="1:17" x14ac:dyDescent="0.3">
      <c r="A2314" s="1">
        <f t="shared" si="36"/>
        <v>2313</v>
      </c>
      <c r="B2314" t="s">
        <v>55</v>
      </c>
      <c r="C2314">
        <v>9.6508105000000011E-2</v>
      </c>
      <c r="D2314">
        <v>1.178059</v>
      </c>
      <c r="E2314">
        <v>1.967822E-2</v>
      </c>
      <c r="F2314">
        <v>3.0087485000000001E-2</v>
      </c>
      <c r="G2314">
        <v>1.4569974000000001</v>
      </c>
      <c r="H2314">
        <v>9.4926756000000001E-2</v>
      </c>
      <c r="I2314">
        <v>1.4212282E-2</v>
      </c>
      <c r="J2314">
        <v>6.3089707999999994E-2</v>
      </c>
      <c r="K2314">
        <v>5.2042676000000003E-2</v>
      </c>
      <c r="L2314">
        <v>3.0361840999999998</v>
      </c>
      <c r="M2314">
        <v>68.439770999999993</v>
      </c>
      <c r="N2314">
        <v>8.0841746000000008</v>
      </c>
      <c r="O2314">
        <v>0.18810245</v>
      </c>
      <c r="P2314">
        <v>1.7739549999999999</v>
      </c>
      <c r="Q2314">
        <v>0.39585521000000001</v>
      </c>
    </row>
    <row r="2315" spans="1:17" x14ac:dyDescent="0.3">
      <c r="A2315" s="1">
        <f t="shared" si="36"/>
        <v>2314</v>
      </c>
      <c r="B2315" t="s">
        <v>18</v>
      </c>
      <c r="C2315">
        <v>2.0738790999999999E-2</v>
      </c>
      <c r="D2315">
        <v>5.4101490000000002E-2</v>
      </c>
      <c r="E2315">
        <v>6.3547163000000004E-3</v>
      </c>
      <c r="F2315">
        <v>3.8008357E-3</v>
      </c>
      <c r="G2315">
        <v>0.48498329000000001</v>
      </c>
      <c r="H2315">
        <v>6.6142803999999994E-3</v>
      </c>
      <c r="I2315">
        <v>1.002282E-3</v>
      </c>
      <c r="J2315">
        <v>4.1191646999999996E-3</v>
      </c>
      <c r="K2315">
        <v>2.5814345999999998E-2</v>
      </c>
      <c r="L2315">
        <v>0.43135043000000001</v>
      </c>
      <c r="M2315">
        <v>0.35295144000000001</v>
      </c>
      <c r="N2315">
        <v>21.611294000000001</v>
      </c>
      <c r="O2315">
        <v>0.43653785000000001</v>
      </c>
      <c r="P2315">
        <v>0.56349274999999999</v>
      </c>
      <c r="Q2315">
        <v>0.20600826</v>
      </c>
    </row>
    <row r="2316" spans="1:17" x14ac:dyDescent="0.3">
      <c r="A2316" s="1">
        <f t="shared" si="36"/>
        <v>2315</v>
      </c>
      <c r="B2316" t="s">
        <v>35</v>
      </c>
      <c r="C2316">
        <v>3.9978273999999999E-3</v>
      </c>
      <c r="D2316">
        <v>1.2825349E-2</v>
      </c>
      <c r="E2316">
        <v>2.2569630999999999E-3</v>
      </c>
      <c r="F2316">
        <v>3.7399263999999999E-3</v>
      </c>
      <c r="G2316">
        <v>6.5882607999999995E-2</v>
      </c>
      <c r="H2316">
        <v>1.0841738E-3</v>
      </c>
      <c r="I2316">
        <v>1.4696239000000001E-4</v>
      </c>
      <c r="J2316">
        <v>5.4117794000000004E-4</v>
      </c>
      <c r="K2316">
        <v>4.9958498000000004E-3</v>
      </c>
      <c r="L2316">
        <v>0.17463996000000001</v>
      </c>
      <c r="M2316">
        <v>1.3835233</v>
      </c>
      <c r="N2316">
        <v>1.0784035000000001</v>
      </c>
      <c r="O2316">
        <v>0.23081404</v>
      </c>
      <c r="P2316">
        <v>0.20622578</v>
      </c>
      <c r="Q2316">
        <v>7.9551842999999997E-2</v>
      </c>
    </row>
    <row r="2317" spans="1:17" x14ac:dyDescent="0.3">
      <c r="A2317" s="1">
        <f t="shared" si="36"/>
        <v>2316</v>
      </c>
      <c r="B2317" t="s">
        <v>57</v>
      </c>
      <c r="C2317">
        <v>1.8801363E-3</v>
      </c>
      <c r="D2317">
        <v>7.3099352999999997E-3</v>
      </c>
      <c r="E2317">
        <v>5.8505459000000003E-4</v>
      </c>
      <c r="F2317">
        <v>4.0147744E-4</v>
      </c>
      <c r="G2317">
        <v>3.1715624999999997E-2</v>
      </c>
      <c r="H2317">
        <v>1.0415979000000001E-3</v>
      </c>
      <c r="I2317">
        <v>1.4467597999999999E-4</v>
      </c>
      <c r="J2317">
        <v>5.9685548999999997E-4</v>
      </c>
      <c r="K2317">
        <v>2.8116966E-3</v>
      </c>
      <c r="L2317">
        <v>7.3223955000000007E-2</v>
      </c>
      <c r="M2317">
        <v>0.67243507000000002</v>
      </c>
      <c r="N2317">
        <v>0.21645292999999999</v>
      </c>
      <c r="O2317">
        <v>0.10047794</v>
      </c>
      <c r="P2317">
        <v>7.2056148E-2</v>
      </c>
      <c r="Q2317">
        <v>2.5855311999999998E-2</v>
      </c>
    </row>
    <row r="2318" spans="1:17" x14ac:dyDescent="0.3">
      <c r="A2318" s="1">
        <f t="shared" si="36"/>
        <v>2317</v>
      </c>
      <c r="B2318" t="s">
        <v>46</v>
      </c>
      <c r="C2318">
        <v>2.1181871000000001E-2</v>
      </c>
      <c r="D2318">
        <v>0.11322690000000001</v>
      </c>
      <c r="E2318">
        <v>1.7171458000000001E-2</v>
      </c>
      <c r="F2318">
        <v>2.1004918000000001E-2</v>
      </c>
      <c r="G2318">
        <v>0.39063518000000003</v>
      </c>
      <c r="H2318">
        <v>7.2020597999999996E-3</v>
      </c>
      <c r="I2318">
        <v>9.2902557999999995E-4</v>
      </c>
      <c r="J2318">
        <v>3.3235863E-3</v>
      </c>
      <c r="K2318">
        <v>2.1844056000000001E-2</v>
      </c>
      <c r="L2318">
        <v>0.20140119000000001</v>
      </c>
      <c r="M2318">
        <v>-3.7189697000000002</v>
      </c>
      <c r="N2318">
        <v>7.0303296</v>
      </c>
      <c r="O2318">
        <v>0.76711101999999998</v>
      </c>
      <c r="P2318">
        <v>2.0490425999999999</v>
      </c>
      <c r="Q2318">
        <v>1.7807101999999999</v>
      </c>
    </row>
    <row r="2319" spans="1:17" x14ac:dyDescent="0.3">
      <c r="A2319" s="1">
        <f t="shared" si="36"/>
        <v>2318</v>
      </c>
      <c r="B2319" t="s">
        <v>46</v>
      </c>
      <c r="C2319">
        <v>3.2093954000000001E-2</v>
      </c>
      <c r="D2319">
        <v>0.17155703</v>
      </c>
      <c r="E2319">
        <v>2.6017531E-2</v>
      </c>
      <c r="F2319">
        <v>3.1825842E-2</v>
      </c>
      <c r="G2319">
        <v>0.59187536000000007</v>
      </c>
      <c r="H2319">
        <v>1.0912283E-2</v>
      </c>
      <c r="I2319">
        <v>1.4076237E-3</v>
      </c>
      <c r="J2319">
        <v>5.0357696999999996E-3</v>
      </c>
      <c r="K2319">
        <v>3.3097270999999998E-2</v>
      </c>
      <c r="L2319">
        <v>0.30515531000000001</v>
      </c>
      <c r="M2319">
        <v>-5.6348393999999997</v>
      </c>
      <c r="N2319">
        <v>10.652084</v>
      </c>
      <c r="O2319">
        <v>1.1622969999999999</v>
      </c>
      <c r="P2319">
        <v>3.1046303000000002</v>
      </c>
      <c r="Q2319">
        <v>2.6980634000000001</v>
      </c>
    </row>
    <row r="2320" spans="1:17" x14ac:dyDescent="0.3">
      <c r="A2320" s="1">
        <f t="shared" si="36"/>
        <v>2319</v>
      </c>
      <c r="B2320" t="s">
        <v>79</v>
      </c>
      <c r="C2320">
        <v>1.5503833</v>
      </c>
      <c r="D2320">
        <v>9.8224136000000009</v>
      </c>
      <c r="E2320">
        <v>0.82663112999999999</v>
      </c>
      <c r="F2320">
        <v>5.0233040999999998</v>
      </c>
      <c r="G2320">
        <v>22.528635000000001</v>
      </c>
      <c r="H2320">
        <v>1.4613651000000001</v>
      </c>
      <c r="I2320">
        <v>0.20739225999999999</v>
      </c>
      <c r="J2320">
        <v>0.89506922</v>
      </c>
      <c r="K2320">
        <v>1.7987476</v>
      </c>
      <c r="L2320">
        <v>47.189562000000002</v>
      </c>
      <c r="M2320">
        <v>643.00930000000005</v>
      </c>
      <c r="N2320">
        <v>248.52579</v>
      </c>
      <c r="O2320">
        <v>8.8257048000000005</v>
      </c>
      <c r="P2320">
        <v>147.04122000000001</v>
      </c>
      <c r="Q2320">
        <v>11.910747000000001</v>
      </c>
    </row>
    <row r="2321" spans="1:17" x14ac:dyDescent="0.3">
      <c r="A2321" s="1">
        <f t="shared" si="36"/>
        <v>2320</v>
      </c>
      <c r="B2321" t="s">
        <v>62</v>
      </c>
      <c r="C2321">
        <v>0.46319212999999998</v>
      </c>
      <c r="D2321">
        <v>5.6567992</v>
      </c>
      <c r="E2321">
        <v>9.4261926999999995E-2</v>
      </c>
      <c r="F2321">
        <v>0.14443043999999999</v>
      </c>
      <c r="G2321">
        <v>6.9867846</v>
      </c>
      <c r="H2321">
        <v>0.45566483000000002</v>
      </c>
      <c r="I2321">
        <v>6.8219467000000006E-2</v>
      </c>
      <c r="J2321">
        <v>0.30283968</v>
      </c>
      <c r="K2321">
        <v>0.24884663000000001</v>
      </c>
      <c r="L2321">
        <v>14.580513</v>
      </c>
      <c r="M2321">
        <v>328.79221000000001</v>
      </c>
      <c r="N2321">
        <v>38.595250999999998</v>
      </c>
      <c r="O2321">
        <v>0.90322813999999996</v>
      </c>
      <c r="P2321">
        <v>8.5004697999999994</v>
      </c>
      <c r="Q2321">
        <v>1.8997005</v>
      </c>
    </row>
    <row r="2322" spans="1:17" x14ac:dyDescent="0.3">
      <c r="A2322" s="1">
        <f t="shared" si="36"/>
        <v>2321</v>
      </c>
      <c r="B2322" t="s">
        <v>21</v>
      </c>
      <c r="C2322">
        <v>5.2197996000000003E-2</v>
      </c>
      <c r="D2322">
        <v>0.21638716999999999</v>
      </c>
      <c r="E2322">
        <v>1.8504261000000001E-2</v>
      </c>
      <c r="F2322">
        <v>3.6074046999999998E-2</v>
      </c>
      <c r="G2322">
        <v>0.82892233000000004</v>
      </c>
      <c r="H2322">
        <v>6.1224527000000001E-2</v>
      </c>
      <c r="I2322">
        <v>8.8802406000000004E-3</v>
      </c>
      <c r="J2322">
        <v>3.8667776000000001E-2</v>
      </c>
      <c r="K2322">
        <v>6.8331473000000004E-2</v>
      </c>
      <c r="L2322">
        <v>1.7458005000000001</v>
      </c>
      <c r="M2322">
        <v>22.307925000000001</v>
      </c>
      <c r="N2322">
        <v>9.7245053000000006</v>
      </c>
      <c r="O2322">
        <v>0.44362295000000002</v>
      </c>
      <c r="P2322">
        <v>1.9379732000000001</v>
      </c>
      <c r="Q2322">
        <v>0.33012970000000003</v>
      </c>
    </row>
    <row r="2323" spans="1:17" x14ac:dyDescent="0.3">
      <c r="A2323" s="1">
        <f t="shared" si="36"/>
        <v>2322</v>
      </c>
      <c r="B2323" t="s">
        <v>15</v>
      </c>
      <c r="C2323">
        <v>2.6335590999999998E-2</v>
      </c>
      <c r="D2323">
        <v>0.10917438</v>
      </c>
      <c r="E2323">
        <v>9.3360030999999986E-3</v>
      </c>
      <c r="F2323">
        <v>1.8200533000000001E-2</v>
      </c>
      <c r="G2323">
        <v>0.41821834000000002</v>
      </c>
      <c r="H2323">
        <v>3.088977E-2</v>
      </c>
      <c r="I2323">
        <v>4.4803708999999999E-3</v>
      </c>
      <c r="J2323">
        <v>1.9509154000000001E-2</v>
      </c>
      <c r="K2323">
        <v>3.4475456000000002E-2</v>
      </c>
      <c r="L2323">
        <v>0.88081327000000009</v>
      </c>
      <c r="M2323">
        <v>11.255076000000001</v>
      </c>
      <c r="N2323">
        <v>4.9063299999999996</v>
      </c>
      <c r="O2323">
        <v>0.22382224000000001</v>
      </c>
      <c r="P2323">
        <v>0.97777069000000005</v>
      </c>
      <c r="Q2323">
        <v>0.16656119999999999</v>
      </c>
    </row>
    <row r="2324" spans="1:17" x14ac:dyDescent="0.3">
      <c r="A2324" s="1">
        <f t="shared" si="36"/>
        <v>2323</v>
      </c>
      <c r="B2324" t="s">
        <v>221</v>
      </c>
      <c r="C2324">
        <v>3.3325168000000002E-2</v>
      </c>
      <c r="D2324">
        <v>0.27705749000000002</v>
      </c>
      <c r="E2324">
        <v>1.7378133E-2</v>
      </c>
      <c r="F2324">
        <v>8.2748847E-2</v>
      </c>
      <c r="G2324">
        <v>0.57520916</v>
      </c>
      <c r="H2324">
        <v>2.7666538000000001E-2</v>
      </c>
      <c r="I2324">
        <v>3.9650561999999999E-3</v>
      </c>
      <c r="J2324">
        <v>1.6989077000000002E-2</v>
      </c>
      <c r="K2324">
        <v>4.3718344999999999E-2</v>
      </c>
      <c r="L2324">
        <v>1.2088095000000001</v>
      </c>
      <c r="M2324">
        <v>15.120793000000001</v>
      </c>
      <c r="N2324">
        <v>4.9731152999999999</v>
      </c>
      <c r="O2324">
        <v>0.23447604</v>
      </c>
      <c r="P2324">
        <v>2.5932710999999999</v>
      </c>
      <c r="Q2324">
        <v>0.30170037</v>
      </c>
    </row>
    <row r="2325" spans="1:17" x14ac:dyDescent="0.3">
      <c r="A2325" s="1">
        <f t="shared" si="36"/>
        <v>2324</v>
      </c>
      <c r="B2325" t="s">
        <v>89</v>
      </c>
      <c r="C2325">
        <v>0.92057670000000003</v>
      </c>
      <c r="D2325">
        <v>5.9451613999999999</v>
      </c>
      <c r="E2325">
        <v>0.52214347999999999</v>
      </c>
      <c r="F2325">
        <v>0.65836260000000002</v>
      </c>
      <c r="G2325">
        <v>18.788608</v>
      </c>
      <c r="H2325">
        <v>0.85825720999999999</v>
      </c>
      <c r="I2325">
        <v>0.12448028</v>
      </c>
      <c r="J2325">
        <v>0.51974609000000005</v>
      </c>
      <c r="K2325">
        <v>1.5236847</v>
      </c>
      <c r="L2325">
        <v>29.156768</v>
      </c>
      <c r="M2325">
        <v>367.34528999999998</v>
      </c>
      <c r="N2325">
        <v>189.51927000000001</v>
      </c>
      <c r="O2325">
        <v>6.8985219000000004</v>
      </c>
      <c r="P2325">
        <v>59.901406999999999</v>
      </c>
      <c r="Q2325">
        <v>9.1908171999999997</v>
      </c>
    </row>
    <row r="2326" spans="1:17" x14ac:dyDescent="0.3">
      <c r="A2326" s="1">
        <f t="shared" si="36"/>
        <v>2325</v>
      </c>
      <c r="B2326" t="s">
        <v>22</v>
      </c>
      <c r="C2326">
        <v>9.4841633000000009E-3</v>
      </c>
      <c r="D2326">
        <v>4.8298554E-2</v>
      </c>
      <c r="E2326">
        <v>4.4019799999999998E-3</v>
      </c>
      <c r="F2326">
        <v>8.0266437000000006E-3</v>
      </c>
      <c r="G2326">
        <v>0.21219144000000001</v>
      </c>
      <c r="H2326">
        <v>7.0002017E-3</v>
      </c>
      <c r="I2326">
        <v>1.0865577E-3</v>
      </c>
      <c r="J2326">
        <v>4.7736159E-3</v>
      </c>
      <c r="K2326">
        <v>1.7127432000000001E-2</v>
      </c>
      <c r="L2326">
        <v>0.76062828000000005</v>
      </c>
      <c r="M2326">
        <v>10.004263</v>
      </c>
      <c r="N2326">
        <v>2.6706734000000001</v>
      </c>
      <c r="O2326">
        <v>2.8263611000000001E-2</v>
      </c>
      <c r="P2326">
        <v>0.42642767999999998</v>
      </c>
      <c r="Q2326">
        <v>9.4250176999999991E-2</v>
      </c>
    </row>
    <row r="2327" spans="1:17" x14ac:dyDescent="0.3">
      <c r="A2327" s="1">
        <f t="shared" si="36"/>
        <v>2326</v>
      </c>
      <c r="B2327" t="s">
        <v>19</v>
      </c>
      <c r="C2327">
        <v>0.35381762</v>
      </c>
      <c r="D2327">
        <v>0.92629815000000004</v>
      </c>
      <c r="E2327">
        <v>7.1489990000000003E-2</v>
      </c>
      <c r="F2327">
        <v>7.2593825000000001E-2</v>
      </c>
      <c r="G2327">
        <v>4.8353020999999998</v>
      </c>
      <c r="H2327">
        <v>9.9290148000000009E-2</v>
      </c>
      <c r="I2327">
        <v>1.2987439999999999E-2</v>
      </c>
      <c r="J2327">
        <v>4.7568328E-2</v>
      </c>
      <c r="K2327">
        <v>0.41213091000000002</v>
      </c>
      <c r="L2327">
        <v>4.8278036999999996</v>
      </c>
      <c r="M2327">
        <v>64.927113000000006</v>
      </c>
      <c r="N2327">
        <v>50.179274999999997</v>
      </c>
      <c r="O2327">
        <v>27.368729999999999</v>
      </c>
      <c r="P2327">
        <v>11.504197</v>
      </c>
      <c r="Q2327">
        <v>8.2079939</v>
      </c>
    </row>
    <row r="2328" spans="1:17" x14ac:dyDescent="0.3">
      <c r="A2328" s="1">
        <f t="shared" si="36"/>
        <v>2327</v>
      </c>
      <c r="B2328" t="s">
        <v>20</v>
      </c>
      <c r="C2328">
        <v>0.34978934</v>
      </c>
      <c r="D2328">
        <v>4.7478156</v>
      </c>
      <c r="E2328">
        <v>0.13952705000000001</v>
      </c>
      <c r="F2328">
        <v>0.15946489</v>
      </c>
      <c r="G2328">
        <v>7.6498821000000001</v>
      </c>
      <c r="H2328">
        <v>0.26046258999999999</v>
      </c>
      <c r="I2328">
        <v>3.4329328999999999E-2</v>
      </c>
      <c r="J2328">
        <v>0.14278637999999999</v>
      </c>
      <c r="K2328">
        <v>0.58869559000000005</v>
      </c>
      <c r="L2328">
        <v>11.746751</v>
      </c>
      <c r="M2328">
        <v>151.363</v>
      </c>
      <c r="N2328">
        <v>29.522323</v>
      </c>
      <c r="O2328">
        <v>3.0942161000000001</v>
      </c>
      <c r="P2328">
        <v>13.93671</v>
      </c>
      <c r="Q2328">
        <v>5.2938923999999998</v>
      </c>
    </row>
    <row r="2329" spans="1:17" x14ac:dyDescent="0.3">
      <c r="A2329" s="1">
        <f t="shared" si="36"/>
        <v>2328</v>
      </c>
      <c r="B2329" t="s">
        <v>21</v>
      </c>
      <c r="C2329">
        <v>3.0494885999999999E-2</v>
      </c>
      <c r="D2329">
        <v>0.12641677000000001</v>
      </c>
      <c r="E2329">
        <v>1.0810479E-2</v>
      </c>
      <c r="F2329">
        <v>2.1075022999999998E-2</v>
      </c>
      <c r="G2329">
        <v>0.48426940000000002</v>
      </c>
      <c r="H2329">
        <v>3.5768327000000003E-2</v>
      </c>
      <c r="I2329">
        <v>5.1879756000000003E-3</v>
      </c>
      <c r="J2329">
        <v>2.2590320000000001E-2</v>
      </c>
      <c r="K2329">
        <v>3.9920315999999997E-2</v>
      </c>
      <c r="L2329">
        <v>1.0199240000000001</v>
      </c>
      <c r="M2329">
        <v>13.032639</v>
      </c>
      <c r="N2329">
        <v>5.6812082000000004</v>
      </c>
      <c r="O2329">
        <v>0.25917147000000001</v>
      </c>
      <c r="P2329">
        <v>1.1321943000000001</v>
      </c>
      <c r="Q2329">
        <v>0.19286693999999999</v>
      </c>
    </row>
    <row r="2330" spans="1:17" x14ac:dyDescent="0.3">
      <c r="A2330" s="1">
        <f t="shared" si="36"/>
        <v>2329</v>
      </c>
      <c r="B2330" t="s">
        <v>22</v>
      </c>
      <c r="C2330">
        <v>1.9131696E-2</v>
      </c>
      <c r="D2330">
        <v>9.7429074000000004E-2</v>
      </c>
      <c r="E2330">
        <v>8.8797861999999998E-3</v>
      </c>
      <c r="F2330">
        <v>1.6191549999999999E-2</v>
      </c>
      <c r="G2330">
        <v>0.42803798999999998</v>
      </c>
      <c r="H2330">
        <v>1.4120985000000001E-2</v>
      </c>
      <c r="I2330">
        <v>2.1918318999999999E-3</v>
      </c>
      <c r="J2330">
        <v>9.6294598000000002E-3</v>
      </c>
      <c r="K2330">
        <v>3.4549892999999998E-2</v>
      </c>
      <c r="L2330">
        <v>1.5343587999999999</v>
      </c>
      <c r="M2330">
        <v>20.180855000000001</v>
      </c>
      <c r="N2330">
        <v>5.3873505000000002</v>
      </c>
      <c r="O2330">
        <v>5.7014075999999997E-2</v>
      </c>
      <c r="P2330">
        <v>0.86020079000000005</v>
      </c>
      <c r="Q2330">
        <v>0.19012386000000001</v>
      </c>
    </row>
    <row r="2331" spans="1:17" x14ac:dyDescent="0.3">
      <c r="A2331" s="1">
        <f t="shared" si="36"/>
        <v>2330</v>
      </c>
      <c r="B2331" t="s">
        <v>33</v>
      </c>
      <c r="C2331">
        <v>2.9048329999999999E-3</v>
      </c>
      <c r="D2331">
        <v>8.3665156000000008E-3</v>
      </c>
      <c r="E2331">
        <v>1.385713E-3</v>
      </c>
      <c r="F2331">
        <v>2.3460228E-3</v>
      </c>
      <c r="G2331">
        <v>3.7321857E-2</v>
      </c>
      <c r="H2331">
        <v>7.8147830000000005E-4</v>
      </c>
      <c r="I2331">
        <v>1.0767362E-4</v>
      </c>
      <c r="J2331">
        <v>3.5531102E-4</v>
      </c>
      <c r="K2331">
        <v>2.7368866999999998E-3</v>
      </c>
      <c r="L2331">
        <v>7.4312440000000007E-2</v>
      </c>
      <c r="M2331">
        <v>0.53216353999999999</v>
      </c>
      <c r="N2331">
        <v>1.7701104000000001</v>
      </c>
      <c r="O2331">
        <v>0.12657330999999999</v>
      </c>
      <c r="P2331">
        <v>0.13947692</v>
      </c>
      <c r="Q2331">
        <v>0.12208881000000001</v>
      </c>
    </row>
    <row r="2332" spans="1:17" x14ac:dyDescent="0.3">
      <c r="A2332" s="1">
        <f t="shared" si="36"/>
        <v>2331</v>
      </c>
      <c r="B2332" t="s">
        <v>15</v>
      </c>
      <c r="C2332">
        <v>2.9294317E-2</v>
      </c>
      <c r="D2332">
        <v>0.1214398</v>
      </c>
      <c r="E2332">
        <v>1.0384875E-2</v>
      </c>
      <c r="F2332">
        <v>2.0245309E-2</v>
      </c>
      <c r="G2332">
        <v>0.46520393999999998</v>
      </c>
      <c r="H2332">
        <v>3.4360145000000002E-2</v>
      </c>
      <c r="I2332">
        <v>4.9837274000000004E-3</v>
      </c>
      <c r="J2332">
        <v>2.170095E-2</v>
      </c>
      <c r="K2332">
        <v>3.8348672E-2</v>
      </c>
      <c r="L2332">
        <v>0.97977004000000012</v>
      </c>
      <c r="M2332">
        <v>12.519550000000001</v>
      </c>
      <c r="N2332">
        <v>5.4575417000000002</v>
      </c>
      <c r="O2332">
        <v>0.24896800999999999</v>
      </c>
      <c r="P2332">
        <v>1.0876203</v>
      </c>
      <c r="Q2332">
        <v>0.18527386000000001</v>
      </c>
    </row>
    <row r="2333" spans="1:17" x14ac:dyDescent="0.3">
      <c r="A2333" s="1">
        <f t="shared" si="36"/>
        <v>2332</v>
      </c>
      <c r="B2333" t="s">
        <v>95</v>
      </c>
      <c r="C2333">
        <v>3.9859586999999988E-2</v>
      </c>
      <c r="D2333">
        <v>0.25445014999999999</v>
      </c>
      <c r="E2333">
        <v>1.8758170000000001E-2</v>
      </c>
      <c r="F2333">
        <v>0.10441522</v>
      </c>
      <c r="G2333">
        <v>0.54777456000000002</v>
      </c>
      <c r="H2333">
        <v>4.0369394000000003E-2</v>
      </c>
      <c r="I2333">
        <v>5.8624169000000004E-3</v>
      </c>
      <c r="J2333">
        <v>2.5661634999999999E-2</v>
      </c>
      <c r="K2333">
        <v>4.1705335000000003E-2</v>
      </c>
      <c r="L2333">
        <v>1.3376969999999999</v>
      </c>
      <c r="M2333">
        <v>16.689392000000002</v>
      </c>
      <c r="N2333">
        <v>5.9751766000000002</v>
      </c>
      <c r="O2333">
        <v>0.21368166999999999</v>
      </c>
      <c r="P2333">
        <v>2.9369833000000001</v>
      </c>
      <c r="Q2333">
        <v>0.24372211999999999</v>
      </c>
    </row>
    <row r="2334" spans="1:17" x14ac:dyDescent="0.3">
      <c r="A2334" s="1">
        <f t="shared" si="36"/>
        <v>2333</v>
      </c>
      <c r="B2334" t="s">
        <v>174</v>
      </c>
      <c r="C2334">
        <v>1.4276291999999999</v>
      </c>
      <c r="D2334">
        <v>15.879996</v>
      </c>
      <c r="E2334">
        <v>0.48525870999999998</v>
      </c>
      <c r="F2334">
        <v>0.81479082999999997</v>
      </c>
      <c r="G2334">
        <v>26.807079000000002</v>
      </c>
      <c r="H2334">
        <v>1.0139689999999999</v>
      </c>
      <c r="I2334">
        <v>0.152585</v>
      </c>
      <c r="J2334">
        <v>0.65588707000000002</v>
      </c>
      <c r="K2334">
        <v>1.4187577</v>
      </c>
      <c r="L2334">
        <v>102.146</v>
      </c>
      <c r="M2334">
        <v>996.74422000000004</v>
      </c>
      <c r="N2334">
        <v>203.04436999999999</v>
      </c>
      <c r="O2334">
        <v>4.1809430000000001</v>
      </c>
      <c r="P2334">
        <v>60.145107000000003</v>
      </c>
      <c r="Q2334">
        <v>7.5467877999999997</v>
      </c>
    </row>
    <row r="2335" spans="1:17" x14ac:dyDescent="0.3">
      <c r="A2335" s="1">
        <f t="shared" si="36"/>
        <v>2334</v>
      </c>
      <c r="B2335" t="s">
        <v>79</v>
      </c>
      <c r="C2335">
        <v>0.14286709</v>
      </c>
      <c r="D2335">
        <v>0.90513082</v>
      </c>
      <c r="E2335">
        <v>7.6173672000000012E-2</v>
      </c>
      <c r="F2335">
        <v>0.46289512999999999</v>
      </c>
      <c r="G2335">
        <v>2.0760032000000002</v>
      </c>
      <c r="H2335">
        <v>0.13466411</v>
      </c>
      <c r="I2335">
        <v>1.9111099999999999E-2</v>
      </c>
      <c r="J2335">
        <v>8.2480209999999998E-2</v>
      </c>
      <c r="K2335">
        <v>0.16575375000000001</v>
      </c>
      <c r="L2335">
        <v>4.3484959999999999</v>
      </c>
      <c r="M2335">
        <v>59.253006999999997</v>
      </c>
      <c r="N2335">
        <v>22.901536</v>
      </c>
      <c r="O2335">
        <v>0.81328456999999998</v>
      </c>
      <c r="P2335">
        <v>13.549778999999999</v>
      </c>
      <c r="Q2335">
        <v>1.0975698</v>
      </c>
    </row>
    <row r="2336" spans="1:17" x14ac:dyDescent="0.3">
      <c r="A2336" s="1">
        <f t="shared" si="36"/>
        <v>2335</v>
      </c>
      <c r="B2336" t="s">
        <v>56</v>
      </c>
      <c r="C2336">
        <v>3.0873481999999998E-3</v>
      </c>
      <c r="D2336">
        <v>9.3061305000000007E-3</v>
      </c>
      <c r="E2336">
        <v>1.6921970999999999E-3</v>
      </c>
      <c r="F2336">
        <v>3.0161682000000001E-3</v>
      </c>
      <c r="G2336">
        <v>4.7386372000000003E-2</v>
      </c>
      <c r="H2336">
        <v>7.7467384000000003E-4</v>
      </c>
      <c r="I2336">
        <v>1.0558279999999999E-4</v>
      </c>
      <c r="J2336">
        <v>3.8553110000000003E-4</v>
      </c>
      <c r="K2336">
        <v>3.7807333000000002E-3</v>
      </c>
      <c r="L2336">
        <v>0.13359325999999999</v>
      </c>
      <c r="M2336">
        <v>1.0823368</v>
      </c>
      <c r="N2336">
        <v>0.85400739999999997</v>
      </c>
      <c r="O2336">
        <v>0.18402805999999999</v>
      </c>
      <c r="P2336">
        <v>0.15606724</v>
      </c>
      <c r="Q2336">
        <v>5.9730091999999999E-2</v>
      </c>
    </row>
    <row r="2337" spans="1:17" x14ac:dyDescent="0.3">
      <c r="A2337" s="1">
        <f t="shared" si="36"/>
        <v>2336</v>
      </c>
      <c r="B2337" t="s">
        <v>49</v>
      </c>
      <c r="C2337">
        <v>1.820023E-3</v>
      </c>
      <c r="D2337">
        <v>4.5820352E-3</v>
      </c>
      <c r="E2337">
        <v>9.2102619999999999E-4</v>
      </c>
      <c r="F2337">
        <v>1.9716768000000002E-3</v>
      </c>
      <c r="G2337">
        <v>2.2663829E-2</v>
      </c>
      <c r="H2337">
        <v>3.6202243E-4</v>
      </c>
      <c r="I2337">
        <v>5.0286064999999997E-5</v>
      </c>
      <c r="J2337">
        <v>1.7829704999999999E-4</v>
      </c>
      <c r="K2337">
        <v>2.1117828999999999E-3</v>
      </c>
      <c r="L2337">
        <v>7.6825969999999993E-2</v>
      </c>
      <c r="M2337">
        <v>0.65904006000000004</v>
      </c>
      <c r="N2337">
        <v>0.53549665999999996</v>
      </c>
      <c r="O2337">
        <v>0.11722218</v>
      </c>
      <c r="P2337">
        <v>8.7189698999999996E-2</v>
      </c>
      <c r="Q2337">
        <v>3.2632533999999998E-2</v>
      </c>
    </row>
    <row r="2338" spans="1:17" x14ac:dyDescent="0.3">
      <c r="A2338" s="1">
        <f t="shared" si="36"/>
        <v>2337</v>
      </c>
      <c r="B2338" t="s">
        <v>20</v>
      </c>
      <c r="C2338">
        <v>0.18952574999999999</v>
      </c>
      <c r="D2338">
        <v>2.5725006000000001</v>
      </c>
      <c r="E2338">
        <v>7.5599695999999994E-2</v>
      </c>
      <c r="F2338">
        <v>8.6402584000000004E-2</v>
      </c>
      <c r="G2338">
        <v>4.1449223000000002</v>
      </c>
      <c r="H2338">
        <v>0.14112599000000001</v>
      </c>
      <c r="I2338">
        <v>1.8600601000000001E-2</v>
      </c>
      <c r="J2338">
        <v>7.7365694999999998E-2</v>
      </c>
      <c r="K2338">
        <v>0.31897191000000003</v>
      </c>
      <c r="L2338">
        <v>6.3647216999999996</v>
      </c>
      <c r="M2338">
        <v>82.012752000000006</v>
      </c>
      <c r="N2338">
        <v>15.996029</v>
      </c>
      <c r="O2338">
        <v>1.6765337</v>
      </c>
      <c r="P2338">
        <v>7.5513034000000001</v>
      </c>
      <c r="Q2338">
        <v>2.8683805000000002</v>
      </c>
    </row>
    <row r="2339" spans="1:17" x14ac:dyDescent="0.3">
      <c r="A2339" s="1">
        <f t="shared" si="36"/>
        <v>2338</v>
      </c>
      <c r="B2339" t="s">
        <v>29</v>
      </c>
      <c r="C2339">
        <v>8.4485082999999989E-2</v>
      </c>
      <c r="D2339">
        <v>0.35023352000000002</v>
      </c>
      <c r="E2339">
        <v>2.9950078000000002E-2</v>
      </c>
      <c r="F2339">
        <v>5.8387660000000001E-2</v>
      </c>
      <c r="G2339">
        <v>1.3416524999999999</v>
      </c>
      <c r="H2339">
        <v>9.9094979E-2</v>
      </c>
      <c r="I2339">
        <v>1.4373116E-2</v>
      </c>
      <c r="J2339">
        <v>6.2585741E-2</v>
      </c>
      <c r="K2339">
        <v>0.11059793</v>
      </c>
      <c r="L2339">
        <v>2.8256659000000002</v>
      </c>
      <c r="M2339">
        <v>36.106499999999997</v>
      </c>
      <c r="N2339">
        <v>15.739601</v>
      </c>
      <c r="O2339">
        <v>0.71802606999999996</v>
      </c>
      <c r="P2339">
        <v>3.1367072</v>
      </c>
      <c r="Q2339">
        <v>0.53433153</v>
      </c>
    </row>
    <row r="2340" spans="1:17" x14ac:dyDescent="0.3">
      <c r="A2340" s="1">
        <f t="shared" si="36"/>
        <v>2339</v>
      </c>
      <c r="B2340" t="s">
        <v>174</v>
      </c>
      <c r="C2340">
        <v>0.30240421000000001</v>
      </c>
      <c r="D2340">
        <v>3.3637431000000002</v>
      </c>
      <c r="E2340">
        <v>0.10278879</v>
      </c>
      <c r="F2340">
        <v>0.17259115999999999</v>
      </c>
      <c r="G2340">
        <v>5.6783467999999999</v>
      </c>
      <c r="H2340">
        <v>0.21478161000000001</v>
      </c>
      <c r="I2340">
        <v>3.2320960000000003E-2</v>
      </c>
      <c r="J2340">
        <v>0.13893174</v>
      </c>
      <c r="K2340">
        <v>0.30052503000000003</v>
      </c>
      <c r="L2340">
        <v>21.636838000000001</v>
      </c>
      <c r="M2340">
        <v>211.13301000000001</v>
      </c>
      <c r="N2340">
        <v>43.009399999999999</v>
      </c>
      <c r="O2340">
        <v>0.88561847000000005</v>
      </c>
      <c r="P2340">
        <v>12.740095999999999</v>
      </c>
      <c r="Q2340">
        <v>1.5985807000000001</v>
      </c>
    </row>
    <row r="2341" spans="1:17" x14ac:dyDescent="0.3">
      <c r="A2341" s="1">
        <f t="shared" si="36"/>
        <v>2340</v>
      </c>
      <c r="B2341" t="s">
        <v>38</v>
      </c>
      <c r="C2341">
        <v>4.2504581999999999E-2</v>
      </c>
      <c r="D2341">
        <v>0.47864185999999997</v>
      </c>
      <c r="E2341">
        <v>1.2680952000000001E-2</v>
      </c>
      <c r="F2341">
        <v>2.5358921999999999E-2</v>
      </c>
      <c r="G2341">
        <v>0.72610496000000002</v>
      </c>
      <c r="H2341">
        <v>3.5847808000000002E-2</v>
      </c>
      <c r="I2341">
        <v>5.3549690999999998E-3</v>
      </c>
      <c r="J2341">
        <v>2.3361702000000002E-2</v>
      </c>
      <c r="K2341">
        <v>4.3016058000000003E-2</v>
      </c>
      <c r="L2341">
        <v>1.5590649000000001</v>
      </c>
      <c r="M2341">
        <v>26.752056</v>
      </c>
      <c r="N2341">
        <v>7.0152476000000004</v>
      </c>
      <c r="O2341">
        <v>0.14927264000000001</v>
      </c>
      <c r="P2341">
        <v>1.2277894</v>
      </c>
      <c r="Q2341">
        <v>0.25673500999999999</v>
      </c>
    </row>
    <row r="2342" spans="1:17" x14ac:dyDescent="0.3">
      <c r="A2342" s="1">
        <f t="shared" si="36"/>
        <v>2341</v>
      </c>
      <c r="B2342" t="s">
        <v>22</v>
      </c>
      <c r="C2342">
        <v>1.078111E-2</v>
      </c>
      <c r="D2342">
        <v>5.4903317E-2</v>
      </c>
      <c r="E2342">
        <v>5.0039448999999996E-3</v>
      </c>
      <c r="F2342">
        <v>9.1242765999999999E-3</v>
      </c>
      <c r="G2342">
        <v>0.24120833999999999</v>
      </c>
      <c r="H2342">
        <v>7.9574700000000012E-3</v>
      </c>
      <c r="I2342">
        <v>1.235143E-3</v>
      </c>
      <c r="J2342">
        <v>5.4264016000000002E-3</v>
      </c>
      <c r="K2342">
        <v>1.9469586000000001E-2</v>
      </c>
      <c r="L2342">
        <v>0.86464319000000001</v>
      </c>
      <c r="M2342">
        <v>11.372332999999999</v>
      </c>
      <c r="N2342">
        <v>3.0358844999999999</v>
      </c>
      <c r="O2342">
        <v>3.2128622000000003E-2</v>
      </c>
      <c r="P2342">
        <v>0.48474109999999998</v>
      </c>
      <c r="Q2342">
        <v>0.10713876</v>
      </c>
    </row>
    <row r="2343" spans="1:17" x14ac:dyDescent="0.3">
      <c r="A2343" s="1">
        <f t="shared" si="36"/>
        <v>2342</v>
      </c>
      <c r="B2343" t="s">
        <v>20</v>
      </c>
      <c r="C2343">
        <v>3.6161048000000001E-2</v>
      </c>
      <c r="D2343">
        <v>0.49082681</v>
      </c>
      <c r="E2343">
        <v>1.4424236999999999E-2</v>
      </c>
      <c r="F2343">
        <v>1.6485401E-2</v>
      </c>
      <c r="G2343">
        <v>0.79084100000000002</v>
      </c>
      <c r="H2343">
        <v>2.6926492E-2</v>
      </c>
      <c r="I2343">
        <v>3.548949E-3</v>
      </c>
      <c r="J2343">
        <v>1.4761185E-2</v>
      </c>
      <c r="K2343">
        <v>6.0859056999999987E-2</v>
      </c>
      <c r="L2343">
        <v>1.2143733000000001</v>
      </c>
      <c r="M2343">
        <v>15.647831999999999</v>
      </c>
      <c r="N2343">
        <v>3.052003</v>
      </c>
      <c r="O2343">
        <v>0.31987852</v>
      </c>
      <c r="P2343">
        <v>1.4407702</v>
      </c>
      <c r="Q2343">
        <v>0.54727996000000001</v>
      </c>
    </row>
    <row r="2344" spans="1:17" x14ac:dyDescent="0.3">
      <c r="A2344" s="1">
        <f t="shared" si="36"/>
        <v>2343</v>
      </c>
      <c r="B2344" t="s">
        <v>33</v>
      </c>
      <c r="C2344">
        <v>5.7526152999999997E-3</v>
      </c>
      <c r="D2344">
        <v>1.6568712999999999E-2</v>
      </c>
      <c r="E2344">
        <v>2.7442107000000002E-3</v>
      </c>
      <c r="F2344">
        <v>4.6459698000000001E-3</v>
      </c>
      <c r="G2344">
        <v>7.3910715000000002E-2</v>
      </c>
      <c r="H2344">
        <v>1.5476083999999999E-3</v>
      </c>
      <c r="I2344">
        <v>2.1323252999999999E-4</v>
      </c>
      <c r="J2344">
        <v>7.0364376E-4</v>
      </c>
      <c r="K2344">
        <v>5.4200211999999998E-3</v>
      </c>
      <c r="L2344">
        <v>0.14716539000000001</v>
      </c>
      <c r="M2344">
        <v>1.0538753999999999</v>
      </c>
      <c r="N2344">
        <v>3.5054558999999998</v>
      </c>
      <c r="O2344">
        <v>0.25066073</v>
      </c>
      <c r="P2344">
        <v>0.27621452000000002</v>
      </c>
      <c r="Q2344">
        <v>0.24177981000000001</v>
      </c>
    </row>
    <row r="2345" spans="1:17" x14ac:dyDescent="0.3">
      <c r="A2345" s="1">
        <f t="shared" si="36"/>
        <v>2344</v>
      </c>
      <c r="B2345" t="s">
        <v>30</v>
      </c>
      <c r="C2345">
        <v>1.9769932E-2</v>
      </c>
      <c r="D2345">
        <v>0.21253625000000001</v>
      </c>
      <c r="E2345">
        <v>1.3250893E-2</v>
      </c>
      <c r="F2345">
        <v>6.8474963000000003E-3</v>
      </c>
      <c r="G2345">
        <v>0.40922967999999998</v>
      </c>
      <c r="H2345">
        <v>1.252619E-2</v>
      </c>
      <c r="I2345">
        <v>1.5436528E-3</v>
      </c>
      <c r="J2345">
        <v>6.0180989000000002E-3</v>
      </c>
      <c r="K2345">
        <v>4.0476828999999999E-2</v>
      </c>
      <c r="L2345">
        <v>0.93816438000000002</v>
      </c>
      <c r="M2345">
        <v>8.6413963000000003</v>
      </c>
      <c r="N2345">
        <v>5.4000494000000003</v>
      </c>
      <c r="O2345">
        <v>0.14601876</v>
      </c>
      <c r="P2345">
        <v>0.96849861999999998</v>
      </c>
      <c r="Q2345">
        <v>0.57055992</v>
      </c>
    </row>
    <row r="2346" spans="1:17" x14ac:dyDescent="0.3">
      <c r="A2346" s="1">
        <f t="shared" si="36"/>
        <v>2345</v>
      </c>
      <c r="B2346" t="s">
        <v>174</v>
      </c>
      <c r="C2346">
        <v>1.3449955</v>
      </c>
      <c r="D2346">
        <v>14.960834</v>
      </c>
      <c r="E2346">
        <v>0.45717107000000001</v>
      </c>
      <c r="F2346">
        <v>0.76762929999999996</v>
      </c>
      <c r="G2346">
        <v>25.255438000000002</v>
      </c>
      <c r="H2346">
        <v>0.95527866000000006</v>
      </c>
      <c r="I2346">
        <v>0.14375310999999999</v>
      </c>
      <c r="J2346">
        <v>0.61792316000000003</v>
      </c>
      <c r="K2346">
        <v>1.3366374999999999</v>
      </c>
      <c r="L2346">
        <v>96.233609000000001</v>
      </c>
      <c r="M2346">
        <v>939.05089999999996</v>
      </c>
      <c r="N2346">
        <v>191.29181</v>
      </c>
      <c r="O2346">
        <v>3.9389425999999998</v>
      </c>
      <c r="P2346">
        <v>56.663800999999999</v>
      </c>
      <c r="Q2346">
        <v>7.1099663</v>
      </c>
    </row>
    <row r="2347" spans="1:17" x14ac:dyDescent="0.3">
      <c r="A2347" s="1">
        <f t="shared" si="36"/>
        <v>2346</v>
      </c>
      <c r="B2347" t="s">
        <v>56</v>
      </c>
      <c r="C2347">
        <v>7.0235908E-3</v>
      </c>
      <c r="D2347">
        <v>2.1171065999999999E-2</v>
      </c>
      <c r="E2347">
        <v>3.8496792E-3</v>
      </c>
      <c r="F2347">
        <v>6.8616592999999997E-3</v>
      </c>
      <c r="G2347">
        <v>0.10780206000000001</v>
      </c>
      <c r="H2347">
        <v>1.7623513E-3</v>
      </c>
      <c r="I2347">
        <v>2.4019655E-4</v>
      </c>
      <c r="J2347">
        <v>8.7706747999999996E-4</v>
      </c>
      <c r="K2347">
        <v>8.6010136000000004E-3</v>
      </c>
      <c r="L2347">
        <v>0.30391921</v>
      </c>
      <c r="M2347">
        <v>2.462272</v>
      </c>
      <c r="N2347">
        <v>1.9428319000000001</v>
      </c>
      <c r="O2347">
        <v>0.41865629999999998</v>
      </c>
      <c r="P2347">
        <v>0.35504657000000001</v>
      </c>
      <c r="Q2347">
        <v>0.13588352000000001</v>
      </c>
    </row>
    <row r="2348" spans="1:17" x14ac:dyDescent="0.3">
      <c r="A2348" s="1">
        <f t="shared" si="36"/>
        <v>2347</v>
      </c>
      <c r="B2348" t="s">
        <v>35</v>
      </c>
      <c r="C2348">
        <v>2.7743835999999998E-3</v>
      </c>
      <c r="D2348">
        <v>8.9004437999999995E-3</v>
      </c>
      <c r="E2348">
        <v>1.5662711E-3</v>
      </c>
      <c r="F2348">
        <v>2.5954073000000002E-3</v>
      </c>
      <c r="G2348">
        <v>4.5720740000000003E-2</v>
      </c>
      <c r="H2348">
        <v>7.5238715999999999E-4</v>
      </c>
      <c r="I2348">
        <v>1.0198790999999999E-4</v>
      </c>
      <c r="J2348">
        <v>3.7556279000000001E-4</v>
      </c>
      <c r="K2348">
        <v>3.4669840000000002E-3</v>
      </c>
      <c r="L2348">
        <v>0.12119539</v>
      </c>
      <c r="M2348">
        <v>0.96012759999999997</v>
      </c>
      <c r="N2348">
        <v>0.74838271999999995</v>
      </c>
      <c r="O2348">
        <v>0.16017867</v>
      </c>
      <c r="P2348">
        <v>0.14311509</v>
      </c>
      <c r="Q2348">
        <v>5.5206817999999998E-2</v>
      </c>
    </row>
    <row r="2349" spans="1:17" x14ac:dyDescent="0.3">
      <c r="A2349" s="1">
        <f t="shared" si="36"/>
        <v>2348</v>
      </c>
      <c r="B2349" t="s">
        <v>51</v>
      </c>
      <c r="C2349">
        <v>3.3454484000000001E-3</v>
      </c>
      <c r="D2349">
        <v>1.1475416E-2</v>
      </c>
      <c r="E2349">
        <v>2.6556824000000001E-3</v>
      </c>
      <c r="F2349">
        <v>6.9731584000000003E-3</v>
      </c>
      <c r="G2349">
        <v>8.4125677999999995E-2</v>
      </c>
      <c r="H2349">
        <v>7.1252149999999998E-4</v>
      </c>
      <c r="I2349">
        <v>1.2868383999999999E-4</v>
      </c>
      <c r="J2349">
        <v>5.3145525999999995E-4</v>
      </c>
      <c r="K2349">
        <v>4.7331993000000001E-3</v>
      </c>
      <c r="L2349">
        <v>0.20392662</v>
      </c>
      <c r="M2349">
        <v>6.6426412000000004E-2</v>
      </c>
      <c r="N2349">
        <v>3.3519646000000001</v>
      </c>
      <c r="O2349">
        <v>5.3486686000000002E-3</v>
      </c>
      <c r="P2349">
        <v>0.26056422000000001</v>
      </c>
      <c r="Q2349">
        <v>7.3460503999999996E-2</v>
      </c>
    </row>
    <row r="2350" spans="1:17" x14ac:dyDescent="0.3">
      <c r="A2350" s="1">
        <f t="shared" si="36"/>
        <v>2349</v>
      </c>
      <c r="B2350" t="s">
        <v>29</v>
      </c>
      <c r="C2350">
        <v>4.5422087999999999E-2</v>
      </c>
      <c r="D2350">
        <v>0.18829758999999999</v>
      </c>
      <c r="E2350">
        <v>1.6102192000000001E-2</v>
      </c>
      <c r="F2350">
        <v>3.1391215E-2</v>
      </c>
      <c r="G2350">
        <v>0.72131855</v>
      </c>
      <c r="H2350">
        <v>5.3276869999999997E-2</v>
      </c>
      <c r="I2350">
        <v>7.7274819000000003E-3</v>
      </c>
      <c r="J2350">
        <v>3.3648247999999999E-2</v>
      </c>
      <c r="K2350">
        <v>5.9461251E-2</v>
      </c>
      <c r="L2350">
        <v>1.5191752000000001</v>
      </c>
      <c r="M2350">
        <v>19.412096999999999</v>
      </c>
      <c r="N2350">
        <v>8.4621511999999992</v>
      </c>
      <c r="O2350">
        <v>0.38603552000000002</v>
      </c>
      <c r="P2350">
        <v>1.6864017</v>
      </c>
      <c r="Q2350">
        <v>0.28727501999999999</v>
      </c>
    </row>
    <row r="2351" spans="1:17" x14ac:dyDescent="0.3">
      <c r="A2351" s="1">
        <f t="shared" si="36"/>
        <v>2350</v>
      </c>
      <c r="B2351" t="s">
        <v>174</v>
      </c>
      <c r="C2351">
        <v>1.6931118999999999</v>
      </c>
      <c r="D2351">
        <v>18.83305</v>
      </c>
      <c r="E2351">
        <v>0.57549770999999994</v>
      </c>
      <c r="F2351">
        <v>0.96630981999999999</v>
      </c>
      <c r="G2351">
        <v>31.792138999999999</v>
      </c>
      <c r="H2351">
        <v>1.2025273000000001</v>
      </c>
      <c r="I2351">
        <v>0.18095979000000001</v>
      </c>
      <c r="J2351">
        <v>0.77785621000000005</v>
      </c>
      <c r="K2351">
        <v>1.6825907</v>
      </c>
      <c r="L2351">
        <v>121.14113</v>
      </c>
      <c r="M2351">
        <v>1182.0994000000001</v>
      </c>
      <c r="N2351">
        <v>240.80262999999999</v>
      </c>
      <c r="O2351">
        <v>4.9584336000000002</v>
      </c>
      <c r="P2351">
        <v>71.329725999999994</v>
      </c>
      <c r="Q2351">
        <v>8.9501929000000011</v>
      </c>
    </row>
    <row r="2352" spans="1:17" x14ac:dyDescent="0.3">
      <c r="A2352" s="1">
        <f t="shared" si="36"/>
        <v>2351</v>
      </c>
      <c r="B2352" t="s">
        <v>22</v>
      </c>
      <c r="C2352">
        <v>3.7421389000000002E-3</v>
      </c>
      <c r="D2352">
        <v>1.9057021E-2</v>
      </c>
      <c r="E2352">
        <v>1.7368765E-3</v>
      </c>
      <c r="F2352">
        <v>3.1670496000000001E-3</v>
      </c>
      <c r="G2352">
        <v>8.3723765000000006E-2</v>
      </c>
      <c r="H2352">
        <v>2.7620494000000001E-3</v>
      </c>
      <c r="I2352">
        <v>4.2871993000000001E-4</v>
      </c>
      <c r="J2352">
        <v>1.8835118000000001E-3</v>
      </c>
      <c r="K2352">
        <v>6.7579214999999998E-3</v>
      </c>
      <c r="L2352">
        <v>0.30011890000000002</v>
      </c>
      <c r="M2352">
        <v>3.9473533000000001</v>
      </c>
      <c r="N2352">
        <v>1.0537599</v>
      </c>
      <c r="O2352">
        <v>1.1151891000000001E-2</v>
      </c>
      <c r="P2352">
        <v>0.16825434</v>
      </c>
      <c r="Q2352">
        <v>3.7188020000000002E-2</v>
      </c>
    </row>
    <row r="2353" spans="1:17" x14ac:dyDescent="0.3">
      <c r="A2353" s="1">
        <f t="shared" si="36"/>
        <v>2352</v>
      </c>
      <c r="B2353" t="s">
        <v>134</v>
      </c>
      <c r="C2353">
        <v>3.1117283999999999E-2</v>
      </c>
      <c r="D2353">
        <v>6.2422826000000001E-2</v>
      </c>
      <c r="E2353">
        <v>1.0010135999999999E-2</v>
      </c>
      <c r="F2353">
        <v>2.7400177999999998E-3</v>
      </c>
      <c r="G2353">
        <v>0.27923378999999998</v>
      </c>
      <c r="H2353">
        <v>1.3667650999999999E-2</v>
      </c>
      <c r="I2353">
        <v>1.9893416000000001E-3</v>
      </c>
      <c r="J2353">
        <v>8.6166695000000001E-3</v>
      </c>
      <c r="K2353">
        <v>2.6731676999999999E-2</v>
      </c>
      <c r="L2353">
        <v>0.84657180999999992</v>
      </c>
      <c r="M2353">
        <v>29.823191999999999</v>
      </c>
      <c r="N2353">
        <v>2.3038561999999998</v>
      </c>
      <c r="O2353">
        <v>2.2013227</v>
      </c>
      <c r="P2353">
        <v>0.49464996999999999</v>
      </c>
      <c r="Q2353">
        <v>0.16041825000000001</v>
      </c>
    </row>
    <row r="2354" spans="1:17" x14ac:dyDescent="0.3">
      <c r="A2354" s="1">
        <f t="shared" si="36"/>
        <v>2353</v>
      </c>
      <c r="B2354" t="s">
        <v>222</v>
      </c>
      <c r="C2354">
        <v>0.19039536000000001</v>
      </c>
      <c r="D2354">
        <v>1.0899201999999999</v>
      </c>
      <c r="E2354">
        <v>0.24853143</v>
      </c>
      <c r="F2354">
        <v>7.3574641999999996E-2</v>
      </c>
      <c r="G2354">
        <v>23.240051000000001</v>
      </c>
      <c r="H2354">
        <v>0.23255798999999999</v>
      </c>
      <c r="I2354">
        <v>3.3777188999999999E-2</v>
      </c>
      <c r="J2354">
        <v>8.8964378999999996E-2</v>
      </c>
      <c r="K2354">
        <v>5.9954953999999998E-2</v>
      </c>
      <c r="L2354">
        <v>8.1209568000000001</v>
      </c>
      <c r="M2354">
        <v>2.4637468</v>
      </c>
      <c r="N2354">
        <v>9.0048472000000004</v>
      </c>
      <c r="O2354">
        <v>8.5658976999999997E-2</v>
      </c>
      <c r="P2354">
        <v>15.612144000000001</v>
      </c>
      <c r="Q2354">
        <v>1.9920051999999999</v>
      </c>
    </row>
    <row r="2355" spans="1:17" x14ac:dyDescent="0.3">
      <c r="A2355" s="1">
        <f t="shared" si="36"/>
        <v>2354</v>
      </c>
      <c r="B2355" t="s">
        <v>35</v>
      </c>
      <c r="C2355">
        <v>3.1380796E-3</v>
      </c>
      <c r="D2355">
        <v>1.0067209000000001E-2</v>
      </c>
      <c r="E2355">
        <v>1.7715947000000001E-3</v>
      </c>
      <c r="F2355">
        <v>2.9356412000000002E-3</v>
      </c>
      <c r="G2355">
        <v>5.1714305000000002E-2</v>
      </c>
      <c r="H2355">
        <v>8.5101812999999996E-4</v>
      </c>
      <c r="I2355">
        <v>1.1535758E-4</v>
      </c>
      <c r="J2355">
        <v>4.2479558999999997E-4</v>
      </c>
      <c r="K2355">
        <v>3.9214734999999997E-3</v>
      </c>
      <c r="L2355">
        <v>0.13708297999999999</v>
      </c>
      <c r="M2355">
        <v>1.0859913999999999</v>
      </c>
      <c r="N2355">
        <v>0.84648875000000001</v>
      </c>
      <c r="O2355">
        <v>0.18117660999999999</v>
      </c>
      <c r="P2355">
        <v>0.16187615</v>
      </c>
      <c r="Q2355">
        <v>6.244392E-2</v>
      </c>
    </row>
    <row r="2356" spans="1:17" x14ac:dyDescent="0.3">
      <c r="A2356" s="1">
        <f t="shared" si="36"/>
        <v>2355</v>
      </c>
      <c r="B2356" t="s">
        <v>94</v>
      </c>
      <c r="C2356">
        <v>3.9887136999999986E-3</v>
      </c>
      <c r="D2356">
        <v>2.5456709000000001E-2</v>
      </c>
      <c r="E2356">
        <v>1.4223139E-3</v>
      </c>
      <c r="F2356">
        <v>7.0322997000000001E-4</v>
      </c>
      <c r="G2356">
        <v>9.0038245000000003E-2</v>
      </c>
      <c r="H2356">
        <v>1.8111997999999999E-3</v>
      </c>
      <c r="I2356">
        <v>2.9541832000000001E-4</v>
      </c>
      <c r="J2356">
        <v>1.0923230999999999E-3</v>
      </c>
      <c r="K2356">
        <v>4.0602515999999993E-3</v>
      </c>
      <c r="L2356">
        <v>0.12294548</v>
      </c>
      <c r="M2356">
        <v>1.1081561</v>
      </c>
      <c r="N2356">
        <v>0.51116391000000005</v>
      </c>
      <c r="O2356">
        <v>0.19627618999999999</v>
      </c>
      <c r="P2356">
        <v>0.16575861</v>
      </c>
      <c r="Q2356">
        <v>3.6077798000000001E-2</v>
      </c>
    </row>
    <row r="2357" spans="1:17" x14ac:dyDescent="0.3">
      <c r="A2357" s="1">
        <f t="shared" si="36"/>
        <v>2356</v>
      </c>
      <c r="B2357" t="s">
        <v>111</v>
      </c>
      <c r="C2357">
        <v>3.9633752E-3</v>
      </c>
      <c r="D2357">
        <v>2.3686203999999999E-2</v>
      </c>
      <c r="E2357">
        <v>2.3104959E-3</v>
      </c>
      <c r="F2357">
        <v>2.2007760999999998E-3</v>
      </c>
      <c r="G2357">
        <v>9.9219230000000005E-2</v>
      </c>
      <c r="H2357">
        <v>2.4704643E-3</v>
      </c>
      <c r="I2357">
        <v>3.4329135999999999E-4</v>
      </c>
      <c r="J2357">
        <v>1.3285996E-3</v>
      </c>
      <c r="K2357">
        <v>1.1130762000000001E-2</v>
      </c>
      <c r="L2357">
        <v>0.24843566</v>
      </c>
      <c r="M2357">
        <v>2.2797922000000002</v>
      </c>
      <c r="N2357">
        <v>1.1478036</v>
      </c>
      <c r="O2357">
        <v>1.9705464999999998E-3</v>
      </c>
      <c r="P2357">
        <v>0.25213802000000002</v>
      </c>
      <c r="Q2357">
        <v>0.23114139</v>
      </c>
    </row>
    <row r="2358" spans="1:17" x14ac:dyDescent="0.3">
      <c r="A2358" s="1">
        <f t="shared" si="36"/>
        <v>2357</v>
      </c>
      <c r="B2358" t="s">
        <v>124</v>
      </c>
      <c r="C2358">
        <v>5.8715340000000003E-3</v>
      </c>
      <c r="D2358">
        <v>2.5751617000000001E-2</v>
      </c>
      <c r="E2358">
        <v>4.0348880000000004E-3</v>
      </c>
      <c r="F2358">
        <v>3.6675965000000001E-3</v>
      </c>
      <c r="G2358">
        <v>0.13284752999999999</v>
      </c>
      <c r="H2358">
        <v>2.7362851999999998E-3</v>
      </c>
      <c r="I2358">
        <v>3.8906690000000001E-4</v>
      </c>
      <c r="J2358">
        <v>1.6128022000000001E-3</v>
      </c>
      <c r="K2358">
        <v>6.9487817E-3</v>
      </c>
      <c r="L2358">
        <v>0.23203082</v>
      </c>
      <c r="M2358">
        <v>4.2223692000000002</v>
      </c>
      <c r="N2358">
        <v>2.4891557999999998</v>
      </c>
      <c r="O2358">
        <v>0.14560127</v>
      </c>
      <c r="P2358">
        <v>0.31615355000000001</v>
      </c>
      <c r="Q2358">
        <v>0.12058649</v>
      </c>
    </row>
    <row r="2359" spans="1:17" x14ac:dyDescent="0.3">
      <c r="A2359" s="1">
        <f t="shared" si="36"/>
        <v>2358</v>
      </c>
      <c r="B2359" t="s">
        <v>121</v>
      </c>
      <c r="C2359">
        <v>1.4560238E-2</v>
      </c>
      <c r="D2359">
        <v>5.5462614E-2</v>
      </c>
      <c r="E2359">
        <v>4.7290112E-3</v>
      </c>
      <c r="F2359">
        <v>3.3102120999999999E-3</v>
      </c>
      <c r="G2359">
        <v>0.31607086000000001</v>
      </c>
      <c r="H2359">
        <v>1.6135704000000001E-2</v>
      </c>
      <c r="I2359">
        <v>2.3584936999999999E-3</v>
      </c>
      <c r="J2359">
        <v>1.0349532E-2</v>
      </c>
      <c r="K2359">
        <v>1.7762027E-2</v>
      </c>
      <c r="L2359">
        <v>1.1789631</v>
      </c>
      <c r="M2359">
        <v>14.555882</v>
      </c>
      <c r="N2359">
        <v>1.3721361000000001</v>
      </c>
      <c r="O2359">
        <v>3.8379031000000001E-2</v>
      </c>
      <c r="P2359">
        <v>0.44025073999999997</v>
      </c>
      <c r="Q2359">
        <v>0.19469405000000001</v>
      </c>
    </row>
    <row r="2360" spans="1:17" x14ac:dyDescent="0.3">
      <c r="A2360" s="1">
        <f t="shared" si="36"/>
        <v>2359</v>
      </c>
      <c r="B2360" t="s">
        <v>30</v>
      </c>
      <c r="C2360">
        <v>2.6840207000000001E-2</v>
      </c>
      <c r="D2360">
        <v>0.28854510999999999</v>
      </c>
      <c r="E2360">
        <v>1.7989779000000001E-2</v>
      </c>
      <c r="F2360">
        <v>9.2963508000000004E-3</v>
      </c>
      <c r="G2360">
        <v>0.55558156000000003</v>
      </c>
      <c r="H2360">
        <v>1.7005902999999999E-2</v>
      </c>
      <c r="I2360">
        <v>2.0957058000000001E-3</v>
      </c>
      <c r="J2360">
        <v>8.1703378999999996E-3</v>
      </c>
      <c r="K2360">
        <v>5.4952465999999998E-2</v>
      </c>
      <c r="L2360">
        <v>1.2736780000000001</v>
      </c>
      <c r="M2360">
        <v>11.731799000000001</v>
      </c>
      <c r="N2360">
        <v>7.3312568000000002</v>
      </c>
      <c r="O2360">
        <v>0.19823911999999999</v>
      </c>
      <c r="P2360">
        <v>1.3148606</v>
      </c>
      <c r="Q2360">
        <v>0.77460796999999992</v>
      </c>
    </row>
    <row r="2361" spans="1:17" x14ac:dyDescent="0.3">
      <c r="A2361" s="1">
        <f t="shared" si="36"/>
        <v>2360</v>
      </c>
      <c r="B2361" t="s">
        <v>134</v>
      </c>
      <c r="C2361">
        <v>3.3778629999999997E-2</v>
      </c>
      <c r="D2361">
        <v>6.7761620999999994E-2</v>
      </c>
      <c r="E2361">
        <v>1.0866265999999999E-2</v>
      </c>
      <c r="F2361">
        <v>2.9743614000000002E-3</v>
      </c>
      <c r="G2361">
        <v>0.30311563000000002</v>
      </c>
      <c r="H2361">
        <v>1.4836594E-2</v>
      </c>
      <c r="I2361">
        <v>2.1594826000000001E-3</v>
      </c>
      <c r="J2361">
        <v>9.3536214999999992E-3</v>
      </c>
      <c r="K2361">
        <v>2.9017939E-2</v>
      </c>
      <c r="L2361">
        <v>0.91897598000000003</v>
      </c>
      <c r="M2361">
        <v>32.373860000000001</v>
      </c>
      <c r="N2361">
        <v>2.5008965999999999</v>
      </c>
      <c r="O2361">
        <v>2.3895938000000001</v>
      </c>
      <c r="P2361">
        <v>0.53695556</v>
      </c>
      <c r="Q2361">
        <v>0.17413823</v>
      </c>
    </row>
    <row r="2362" spans="1:17" x14ac:dyDescent="0.3">
      <c r="A2362" s="1">
        <f t="shared" si="36"/>
        <v>2361</v>
      </c>
      <c r="B2362" t="s">
        <v>35</v>
      </c>
      <c r="C2362">
        <v>3.4121242E-3</v>
      </c>
      <c r="D2362">
        <v>1.0946366000000001E-2</v>
      </c>
      <c r="E2362">
        <v>1.9263059E-3</v>
      </c>
      <c r="F2362">
        <v>3.1920071000000002E-3</v>
      </c>
      <c r="G2362">
        <v>5.6230452E-2</v>
      </c>
      <c r="H2362">
        <v>9.2533649999999997E-4</v>
      </c>
      <c r="I2362">
        <v>1.2543160999999999E-4</v>
      </c>
      <c r="J2362">
        <v>4.6189245999999999E-4</v>
      </c>
      <c r="K2362">
        <v>4.2639308999999999E-3</v>
      </c>
      <c r="L2362">
        <v>0.14905426999999999</v>
      </c>
      <c r="M2362">
        <v>1.1808297000000001</v>
      </c>
      <c r="N2362">
        <v>0.92041156999999996</v>
      </c>
      <c r="O2362">
        <v>0.19699854</v>
      </c>
      <c r="P2362">
        <v>0.17601259999999999</v>
      </c>
      <c r="Q2362">
        <v>6.7897070999999989E-2</v>
      </c>
    </row>
    <row r="2363" spans="1:17" x14ac:dyDescent="0.3">
      <c r="A2363" s="1">
        <f t="shared" si="36"/>
        <v>2362</v>
      </c>
      <c r="B2363" t="s">
        <v>94</v>
      </c>
      <c r="C2363">
        <v>4.3186073E-3</v>
      </c>
      <c r="D2363">
        <v>2.7562151E-2</v>
      </c>
      <c r="E2363">
        <v>1.5399489000000001E-3</v>
      </c>
      <c r="F2363">
        <v>7.6139184000000005E-4</v>
      </c>
      <c r="G2363">
        <v>9.7485018000000007E-2</v>
      </c>
      <c r="H2363">
        <v>1.9609981999999999E-3</v>
      </c>
      <c r="I2363">
        <v>3.1985142000000001E-4</v>
      </c>
      <c r="J2363">
        <v>1.1826657000000001E-3</v>
      </c>
      <c r="K2363">
        <v>4.3960618999999996E-3</v>
      </c>
      <c r="L2363">
        <v>0.13311390000000001</v>
      </c>
      <c r="M2363">
        <v>1.1998081</v>
      </c>
      <c r="N2363">
        <v>0.55344062000000005</v>
      </c>
      <c r="O2363">
        <v>0.21250955999999999</v>
      </c>
      <c r="P2363">
        <v>0.17946797</v>
      </c>
      <c r="Q2363">
        <v>3.9061675999999997E-2</v>
      </c>
    </row>
    <row r="2364" spans="1:17" x14ac:dyDescent="0.3">
      <c r="A2364" s="1">
        <f t="shared" si="36"/>
        <v>2363</v>
      </c>
      <c r="B2364" t="s">
        <v>111</v>
      </c>
      <c r="C2364">
        <v>4.3068678000000001E-3</v>
      </c>
      <c r="D2364">
        <v>2.5739008000000001E-2</v>
      </c>
      <c r="E2364">
        <v>2.5107388E-3</v>
      </c>
      <c r="F2364">
        <v>2.3915099999999999E-3</v>
      </c>
      <c r="G2364">
        <v>0.10781823</v>
      </c>
      <c r="H2364">
        <v>2.6845711999999998E-3</v>
      </c>
      <c r="I2364">
        <v>3.7304326999999999E-4</v>
      </c>
      <c r="J2364">
        <v>1.4437448999999999E-3</v>
      </c>
      <c r="K2364">
        <v>1.2095428E-2</v>
      </c>
      <c r="L2364">
        <v>0.26996674999999998</v>
      </c>
      <c r="M2364">
        <v>2.4773741999999999</v>
      </c>
      <c r="N2364">
        <v>1.2472799000000001</v>
      </c>
      <c r="O2364">
        <v>2.1413271999999998E-3</v>
      </c>
      <c r="P2364">
        <v>0.27398998000000002</v>
      </c>
      <c r="Q2364">
        <v>0.25117363999999998</v>
      </c>
    </row>
    <row r="2365" spans="1:17" x14ac:dyDescent="0.3">
      <c r="A2365" s="1">
        <f t="shared" si="36"/>
        <v>2364</v>
      </c>
      <c r="B2365" t="s">
        <v>124</v>
      </c>
      <c r="C2365">
        <v>6.3990547000000002E-3</v>
      </c>
      <c r="D2365">
        <v>2.8065238999999999E-2</v>
      </c>
      <c r="E2365">
        <v>4.3973974999999997E-3</v>
      </c>
      <c r="F2365">
        <v>3.9971071000000002E-3</v>
      </c>
      <c r="G2365">
        <v>0.14478305</v>
      </c>
      <c r="H2365">
        <v>2.9821233999999999E-3</v>
      </c>
      <c r="I2365">
        <v>4.2402213E-4</v>
      </c>
      <c r="J2365">
        <v>1.7577024E-3</v>
      </c>
      <c r="K2365">
        <v>7.5730863000000002E-3</v>
      </c>
      <c r="L2365">
        <v>0.25287734000000001</v>
      </c>
      <c r="M2365">
        <v>4.6017226999999998</v>
      </c>
      <c r="N2365">
        <v>2.7127908999999999</v>
      </c>
      <c r="O2365">
        <v>0.15868262999999999</v>
      </c>
      <c r="P2365">
        <v>0.34455796999999999</v>
      </c>
      <c r="Q2365">
        <v>0.13142043</v>
      </c>
    </row>
    <row r="2366" spans="1:17" x14ac:dyDescent="0.3">
      <c r="A2366" s="1">
        <f t="shared" si="36"/>
        <v>2365</v>
      </c>
      <c r="B2366" t="s">
        <v>121</v>
      </c>
      <c r="C2366">
        <v>1.5822124999999999E-2</v>
      </c>
      <c r="D2366">
        <v>6.0269374000000001E-2</v>
      </c>
      <c r="E2366">
        <v>5.1388587999999999E-3</v>
      </c>
      <c r="F2366">
        <v>3.5970971000000001E-3</v>
      </c>
      <c r="G2366">
        <v>0.34346367</v>
      </c>
      <c r="H2366">
        <v>1.7534132000000001E-2</v>
      </c>
      <c r="I2366">
        <v>2.5628965E-3</v>
      </c>
      <c r="J2366">
        <v>1.1246492E-2</v>
      </c>
      <c r="K2366">
        <v>1.9301403000000002E-2</v>
      </c>
      <c r="L2366">
        <v>1.2811399000000001</v>
      </c>
      <c r="M2366">
        <v>15.817392</v>
      </c>
      <c r="N2366">
        <v>1.4910544999999999</v>
      </c>
      <c r="O2366">
        <v>4.1705212999999998E-2</v>
      </c>
      <c r="P2366">
        <v>0.47840580999999999</v>
      </c>
      <c r="Q2366">
        <v>0.21156753</v>
      </c>
    </row>
    <row r="2367" spans="1:17" x14ac:dyDescent="0.3">
      <c r="A2367" s="1">
        <f t="shared" si="36"/>
        <v>2366</v>
      </c>
      <c r="B2367" t="s">
        <v>39</v>
      </c>
      <c r="C2367">
        <v>0.14538019999999999</v>
      </c>
      <c r="D2367">
        <v>0.45646177999999998</v>
      </c>
      <c r="E2367">
        <v>4.5728557000000003E-2</v>
      </c>
      <c r="F2367">
        <v>2.9478672000000001E-2</v>
      </c>
      <c r="G2367">
        <v>3.2918753999999999</v>
      </c>
      <c r="H2367">
        <v>9.712751E-2</v>
      </c>
      <c r="I2367">
        <v>1.4335514000000001E-2</v>
      </c>
      <c r="J2367">
        <v>6.1816273999999997E-2</v>
      </c>
      <c r="K2367">
        <v>0.17936273999999999</v>
      </c>
      <c r="L2367">
        <v>6.8936971000000007</v>
      </c>
      <c r="M2367">
        <v>65.674234999999996</v>
      </c>
      <c r="N2367">
        <v>90.537774999999996</v>
      </c>
      <c r="O2367">
        <v>1.8759172</v>
      </c>
      <c r="P2367">
        <v>4.1472761</v>
      </c>
      <c r="Q2367">
        <v>1.6652511000000001</v>
      </c>
    </row>
    <row r="2368" spans="1:17" x14ac:dyDescent="0.3">
      <c r="A2368" s="1">
        <f t="shared" si="36"/>
        <v>2367</v>
      </c>
      <c r="B2368" t="s">
        <v>135</v>
      </c>
      <c r="C2368">
        <v>5.6710742E-3</v>
      </c>
      <c r="D2368">
        <v>3.7077214999999997E-2</v>
      </c>
      <c r="E2368">
        <v>2.6601885000000001E-3</v>
      </c>
      <c r="F2368">
        <v>1.3307677000000001E-3</v>
      </c>
      <c r="G2368">
        <v>0.14597309</v>
      </c>
      <c r="H2368">
        <v>1.0369667000000001E-3</v>
      </c>
      <c r="I2368">
        <v>1.6252488E-4</v>
      </c>
      <c r="J2368">
        <v>5.5509563E-4</v>
      </c>
      <c r="K2368">
        <v>1.3584901E-2</v>
      </c>
      <c r="L2368">
        <v>0.65243180999999995</v>
      </c>
      <c r="M2368">
        <v>9.5266117000000001</v>
      </c>
      <c r="N2368">
        <v>2.5089036999999998</v>
      </c>
      <c r="O2368">
        <v>4.6691629E-3</v>
      </c>
      <c r="P2368">
        <v>0.23386631999999999</v>
      </c>
      <c r="Q2368">
        <v>0.12722958000000001</v>
      </c>
    </row>
    <row r="2369" spans="1:17" x14ac:dyDescent="0.3">
      <c r="A2369" s="1">
        <f t="shared" si="36"/>
        <v>2368</v>
      </c>
      <c r="B2369" t="s">
        <v>171</v>
      </c>
      <c r="C2369">
        <v>0.1569246</v>
      </c>
      <c r="D2369">
        <v>2.1578455000000001</v>
      </c>
      <c r="E2369">
        <v>3.5263582000000002E-2</v>
      </c>
      <c r="F2369">
        <v>1.6949982999999998E-2</v>
      </c>
      <c r="G2369">
        <v>4.6533154999999997</v>
      </c>
      <c r="H2369">
        <v>0.1080637</v>
      </c>
      <c r="I2369">
        <v>8.1337110000000001E-3</v>
      </c>
      <c r="J2369">
        <v>3.1644908999999999E-2</v>
      </c>
      <c r="K2369">
        <v>0.10514235</v>
      </c>
      <c r="L2369">
        <v>11.594143000000001</v>
      </c>
      <c r="M2369">
        <v>25.603439999999999</v>
      </c>
      <c r="N2369">
        <v>60.702522999999999</v>
      </c>
      <c r="O2369">
        <v>0.63357591000000002</v>
      </c>
      <c r="P2369">
        <v>3.9759641999999999</v>
      </c>
      <c r="Q2369">
        <v>0.9688384699999999</v>
      </c>
    </row>
    <row r="2370" spans="1:17" x14ac:dyDescent="0.3">
      <c r="A2370" s="1">
        <f t="shared" si="36"/>
        <v>2369</v>
      </c>
      <c r="B2370" t="s">
        <v>66</v>
      </c>
      <c r="C2370">
        <v>3.5288940999999997E-2</v>
      </c>
      <c r="D2370">
        <v>0.30578313000000001</v>
      </c>
      <c r="E2370">
        <v>2.4891063000000001E-2</v>
      </c>
      <c r="F2370">
        <v>1.5336351999999999E-2</v>
      </c>
      <c r="G2370">
        <v>1.5229018999999999</v>
      </c>
      <c r="H2370">
        <v>1.1880417000000001E-2</v>
      </c>
      <c r="I2370">
        <v>1.8414662E-3</v>
      </c>
      <c r="J2370">
        <v>6.0771096E-3</v>
      </c>
      <c r="K2370">
        <v>0.13329263999999999</v>
      </c>
      <c r="L2370">
        <v>1.8605240000000001</v>
      </c>
      <c r="M2370">
        <v>25.47017</v>
      </c>
      <c r="N2370">
        <v>12.656165</v>
      </c>
      <c r="O2370">
        <v>4.8384758999999999E-2</v>
      </c>
      <c r="P2370">
        <v>2.0238775000000002</v>
      </c>
      <c r="Q2370">
        <v>0.44929516000000003</v>
      </c>
    </row>
    <row r="2371" spans="1:17" x14ac:dyDescent="0.3">
      <c r="A2371" s="1">
        <f t="shared" si="36"/>
        <v>2370</v>
      </c>
      <c r="B2371" t="s">
        <v>39</v>
      </c>
      <c r="C2371">
        <v>0.10568594000000001</v>
      </c>
      <c r="D2371">
        <v>0.33183057999999999</v>
      </c>
      <c r="E2371">
        <v>3.3242944000000003E-2</v>
      </c>
      <c r="F2371">
        <v>2.1429888000000001E-2</v>
      </c>
      <c r="G2371">
        <v>2.3930698000000001</v>
      </c>
      <c r="H2371">
        <v>7.0608054000000003E-2</v>
      </c>
      <c r="I2371">
        <v>1.0421379999999999E-2</v>
      </c>
      <c r="J2371">
        <v>4.4938110000000003E-2</v>
      </c>
      <c r="K2371">
        <v>0.13038997999999999</v>
      </c>
      <c r="L2371">
        <v>5.0114590000000003</v>
      </c>
      <c r="M2371">
        <v>47.742702999999999</v>
      </c>
      <c r="N2371">
        <v>65.817563000000007</v>
      </c>
      <c r="O2371">
        <v>1.3637214</v>
      </c>
      <c r="P2371">
        <v>3.0149140000000001</v>
      </c>
      <c r="Q2371">
        <v>1.210575</v>
      </c>
    </row>
    <row r="2372" spans="1:17" x14ac:dyDescent="0.3">
      <c r="A2372" s="1">
        <f t="shared" ref="A2372:A2435" si="37">A2371+1</f>
        <v>2371</v>
      </c>
      <c r="B2372" t="s">
        <v>171</v>
      </c>
      <c r="C2372">
        <v>0.11371348000000001</v>
      </c>
      <c r="D2372">
        <v>1.5636562000000001</v>
      </c>
      <c r="E2372">
        <v>2.5553320000000001E-2</v>
      </c>
      <c r="F2372">
        <v>1.2282596E-2</v>
      </c>
      <c r="G2372">
        <v>3.3719678000000002</v>
      </c>
      <c r="H2372">
        <v>7.8307029E-2</v>
      </c>
      <c r="I2372">
        <v>5.8939934999999999E-3</v>
      </c>
      <c r="J2372">
        <v>2.2931093999999999E-2</v>
      </c>
      <c r="K2372">
        <v>7.6190109999999991E-2</v>
      </c>
      <c r="L2372">
        <v>8.4015528999999987</v>
      </c>
      <c r="M2372">
        <v>18.553217</v>
      </c>
      <c r="N2372">
        <v>43.987335999999999</v>
      </c>
      <c r="O2372">
        <v>0.45911298</v>
      </c>
      <c r="P2372">
        <v>2.8811334</v>
      </c>
      <c r="Q2372">
        <v>0.70205686</v>
      </c>
    </row>
    <row r="2373" spans="1:17" x14ac:dyDescent="0.3">
      <c r="A2373" s="1">
        <f t="shared" si="37"/>
        <v>2372</v>
      </c>
      <c r="B2373" t="s">
        <v>39</v>
      </c>
      <c r="C2373">
        <v>0.29026421000000002</v>
      </c>
      <c r="D2373">
        <v>0.91136567000000002</v>
      </c>
      <c r="E2373">
        <v>9.1301042999999998E-2</v>
      </c>
      <c r="F2373">
        <v>5.8856734000000001E-2</v>
      </c>
      <c r="G2373">
        <v>6.5725157000000003</v>
      </c>
      <c r="H2373">
        <v>0.19392353000000001</v>
      </c>
      <c r="I2373">
        <v>2.8622101E-2</v>
      </c>
      <c r="J2373">
        <v>0.12342156999999999</v>
      </c>
      <c r="K2373">
        <v>0.35811331000000002</v>
      </c>
      <c r="L2373">
        <v>13.763866</v>
      </c>
      <c r="M2373">
        <v>131.12432999999999</v>
      </c>
      <c r="N2373">
        <v>180.76655</v>
      </c>
      <c r="O2373">
        <v>3.7454320000000001</v>
      </c>
      <c r="P2373">
        <v>8.2803977</v>
      </c>
      <c r="Q2373">
        <v>3.3248186999999998</v>
      </c>
    </row>
    <row r="2374" spans="1:17" x14ac:dyDescent="0.3">
      <c r="A2374" s="1">
        <f t="shared" si="37"/>
        <v>2373</v>
      </c>
      <c r="B2374" t="s">
        <v>65</v>
      </c>
      <c r="C2374">
        <v>1.8998613E-3</v>
      </c>
      <c r="D2374">
        <v>1.4376877999999999E-2</v>
      </c>
      <c r="E2374">
        <v>1.3487129E-3</v>
      </c>
      <c r="F2374">
        <v>8.784776E-4</v>
      </c>
      <c r="G2374">
        <v>4.9686337999999997E-2</v>
      </c>
      <c r="H2374">
        <v>8.4035385000000003E-4</v>
      </c>
      <c r="I2374">
        <v>1.3236155E-4</v>
      </c>
      <c r="J2374">
        <v>5.2925974999999995E-4</v>
      </c>
      <c r="K2374">
        <v>3.2713225999999999E-3</v>
      </c>
      <c r="L2374">
        <v>0.15704441</v>
      </c>
      <c r="M2374">
        <v>1.5423789999999999</v>
      </c>
      <c r="N2374">
        <v>0.57558237999999995</v>
      </c>
      <c r="O2374">
        <v>1.5699036999999999E-2</v>
      </c>
      <c r="P2374">
        <v>9.1945305000000005E-2</v>
      </c>
      <c r="Q2374">
        <v>5.2878738000000002E-2</v>
      </c>
    </row>
    <row r="2375" spans="1:17" x14ac:dyDescent="0.3">
      <c r="A2375" s="1">
        <f t="shared" si="37"/>
        <v>2374</v>
      </c>
      <c r="B2375" t="s">
        <v>66</v>
      </c>
      <c r="C2375">
        <v>2.6924155000000002E-2</v>
      </c>
      <c r="D2375">
        <v>0.23330121000000001</v>
      </c>
      <c r="E2375">
        <v>1.8990959000000002E-2</v>
      </c>
      <c r="F2375">
        <v>1.1701069E-2</v>
      </c>
      <c r="G2375">
        <v>1.1619177999999999</v>
      </c>
      <c r="H2375">
        <v>9.0643177999999991E-3</v>
      </c>
      <c r="I2375">
        <v>1.4049704999999999E-3</v>
      </c>
      <c r="J2375">
        <v>4.6366094999999996E-3</v>
      </c>
      <c r="K2375">
        <v>0.10169735000000001</v>
      </c>
      <c r="L2375">
        <v>1.4195108999999999</v>
      </c>
      <c r="M2375">
        <v>19.432796</v>
      </c>
      <c r="N2375">
        <v>9.6561851000000001</v>
      </c>
      <c r="O2375">
        <v>3.6915779000000003E-2</v>
      </c>
      <c r="P2375">
        <v>1.5441435999999999</v>
      </c>
      <c r="Q2375">
        <v>0.34279556999999999</v>
      </c>
    </row>
    <row r="2376" spans="1:17" x14ac:dyDescent="0.3">
      <c r="A2376" s="1">
        <f t="shared" si="37"/>
        <v>2375</v>
      </c>
      <c r="B2376" t="s">
        <v>39</v>
      </c>
      <c r="C2376">
        <v>0.33541642999999999</v>
      </c>
      <c r="D2376">
        <v>1.0531337000000001</v>
      </c>
      <c r="E2376">
        <v>0.10550343</v>
      </c>
      <c r="F2376">
        <v>6.8012225999999995E-2</v>
      </c>
      <c r="G2376">
        <v>7.5949071000000004</v>
      </c>
      <c r="H2376">
        <v>0.22408940999999999</v>
      </c>
      <c r="I2376">
        <v>3.3074427000000003E-2</v>
      </c>
      <c r="J2376">
        <v>0.14262047999999999</v>
      </c>
      <c r="K2376">
        <v>0.41381983</v>
      </c>
      <c r="L2376">
        <v>15.904911999999999</v>
      </c>
      <c r="M2376">
        <v>151.52144000000001</v>
      </c>
      <c r="N2376">
        <v>208.88578999999999</v>
      </c>
      <c r="O2376">
        <v>4.3280548000000003</v>
      </c>
      <c r="P2376">
        <v>9.5684594999999995</v>
      </c>
      <c r="Q2376">
        <v>3.8420128</v>
      </c>
    </row>
    <row r="2377" spans="1:17" x14ac:dyDescent="0.3">
      <c r="A2377" s="1">
        <f t="shared" si="37"/>
        <v>2376</v>
      </c>
      <c r="B2377" t="s">
        <v>65</v>
      </c>
      <c r="C2377">
        <v>1.3958165E-3</v>
      </c>
      <c r="D2377">
        <v>1.0562604E-2</v>
      </c>
      <c r="E2377">
        <v>9.9089110000000007E-4</v>
      </c>
      <c r="F2377">
        <v>6.4541211000000004E-4</v>
      </c>
      <c r="G2377">
        <v>3.6504248000000003E-2</v>
      </c>
      <c r="H2377">
        <v>6.174028299999999E-4</v>
      </c>
      <c r="I2377">
        <v>9.7245221000000006E-5</v>
      </c>
      <c r="J2377">
        <v>3.8884390000000003E-4</v>
      </c>
      <c r="K2377">
        <v>2.4034207000000001E-3</v>
      </c>
      <c r="L2377">
        <v>0.11537957</v>
      </c>
      <c r="M2377">
        <v>1.1331764</v>
      </c>
      <c r="N2377">
        <v>0.42287685000000003</v>
      </c>
      <c r="O2377">
        <v>1.1533986E-2</v>
      </c>
      <c r="P2377">
        <v>6.7551653000000003E-2</v>
      </c>
      <c r="Q2377">
        <v>3.8849685000000002E-2</v>
      </c>
    </row>
    <row r="2378" spans="1:17" x14ac:dyDescent="0.3">
      <c r="A2378" s="1">
        <f t="shared" si="37"/>
        <v>2377</v>
      </c>
      <c r="B2378" t="s">
        <v>39</v>
      </c>
      <c r="C2378">
        <v>0.38503424000000003</v>
      </c>
      <c r="D2378">
        <v>1.2089227</v>
      </c>
      <c r="E2378">
        <v>0.12111044</v>
      </c>
      <c r="F2378">
        <v>7.8073206000000006E-2</v>
      </c>
      <c r="G2378">
        <v>8.718414000000001</v>
      </c>
      <c r="H2378">
        <v>0.25723873000000003</v>
      </c>
      <c r="I2378">
        <v>3.7967094E-2</v>
      </c>
      <c r="J2378">
        <v>0.16371819000000001</v>
      </c>
      <c r="K2378">
        <v>0.47503578000000002</v>
      </c>
      <c r="L2378">
        <v>18.257709999999999</v>
      </c>
      <c r="M2378">
        <v>173.93585999999999</v>
      </c>
      <c r="N2378">
        <v>239.78604999999999</v>
      </c>
      <c r="O2378">
        <v>4.9682995999999999</v>
      </c>
      <c r="P2378">
        <v>10.983912</v>
      </c>
      <c r="Q2378">
        <v>4.4103579000000002</v>
      </c>
    </row>
    <row r="2379" spans="1:17" x14ac:dyDescent="0.3">
      <c r="A2379" s="1">
        <f t="shared" si="37"/>
        <v>2378</v>
      </c>
      <c r="B2379" t="s">
        <v>65</v>
      </c>
      <c r="C2379">
        <v>1.0136285999999999E-3</v>
      </c>
      <c r="D2379">
        <v>7.6704625999999996E-3</v>
      </c>
      <c r="E2379">
        <v>7.1957567999999996E-4</v>
      </c>
      <c r="F2379">
        <v>4.6869213000000001E-4</v>
      </c>
      <c r="G2379">
        <v>2.6509036999999999E-2</v>
      </c>
      <c r="H2379">
        <v>4.4835205000000002E-4</v>
      </c>
      <c r="I2379">
        <v>7.0618553000000007E-5</v>
      </c>
      <c r="J2379">
        <v>2.8237473999999997E-4</v>
      </c>
      <c r="K2379">
        <v>1.7453411999999999E-3</v>
      </c>
      <c r="L2379">
        <v>8.3787543999999992E-2</v>
      </c>
      <c r="M2379">
        <v>0.82290191999999995</v>
      </c>
      <c r="N2379">
        <v>0.30708913999999998</v>
      </c>
      <c r="O2379">
        <v>8.3758710999999996E-3</v>
      </c>
      <c r="P2379">
        <v>4.9055367000000002E-2</v>
      </c>
      <c r="Q2379">
        <v>2.8212271000000001E-2</v>
      </c>
    </row>
    <row r="2380" spans="1:17" x14ac:dyDescent="0.3">
      <c r="A2380" s="1">
        <f t="shared" si="37"/>
        <v>2379</v>
      </c>
      <c r="B2380" t="s">
        <v>66</v>
      </c>
      <c r="C2380">
        <v>1.5347888000000001E-2</v>
      </c>
      <c r="D2380">
        <v>0.13299140000000001</v>
      </c>
      <c r="E2380">
        <v>1.0825637000000001E-2</v>
      </c>
      <c r="F2380">
        <v>6.6700961E-3</v>
      </c>
      <c r="G2380">
        <v>0.66234146999999999</v>
      </c>
      <c r="H2380">
        <v>5.1670383000000002E-3</v>
      </c>
      <c r="I2380">
        <v>8.0089162999999995E-4</v>
      </c>
      <c r="J2380">
        <v>2.6430604000000002E-3</v>
      </c>
      <c r="K2380">
        <v>5.7971718999999998E-2</v>
      </c>
      <c r="L2380">
        <v>0.80918029000000002</v>
      </c>
      <c r="M2380">
        <v>11.077502000000001</v>
      </c>
      <c r="N2380">
        <v>5.5044272999999997</v>
      </c>
      <c r="O2380">
        <v>2.1043530000000001E-2</v>
      </c>
      <c r="P2380">
        <v>0.88022610999999995</v>
      </c>
      <c r="Q2380">
        <v>0.19540774</v>
      </c>
    </row>
    <row r="2381" spans="1:17" x14ac:dyDescent="0.3">
      <c r="A2381" s="1">
        <f t="shared" si="37"/>
        <v>2380</v>
      </c>
      <c r="B2381" t="s">
        <v>39</v>
      </c>
      <c r="C2381">
        <v>6.8968762000000003E-2</v>
      </c>
      <c r="D2381">
        <v>0.21654671</v>
      </c>
      <c r="E2381">
        <v>2.1693752E-2</v>
      </c>
      <c r="F2381">
        <v>1.3984762E-2</v>
      </c>
      <c r="G2381">
        <v>1.5616747</v>
      </c>
      <c r="H2381">
        <v>4.6077555999999999E-2</v>
      </c>
      <c r="I2381">
        <v>6.8008067999999998E-3</v>
      </c>
      <c r="J2381">
        <v>2.9325809000000001E-2</v>
      </c>
      <c r="K2381">
        <v>8.5090172000000006E-2</v>
      </c>
      <c r="L2381">
        <v>3.2703886999999998</v>
      </c>
      <c r="M2381">
        <v>31.156036</v>
      </c>
      <c r="N2381">
        <v>42.951368000000002</v>
      </c>
      <c r="O2381">
        <v>0.88994026000000004</v>
      </c>
      <c r="P2381">
        <v>1.9674791</v>
      </c>
      <c r="Q2381">
        <v>0.78999967000000004</v>
      </c>
    </row>
    <row r="2382" spans="1:17" x14ac:dyDescent="0.3">
      <c r="A2382" s="1">
        <f t="shared" si="37"/>
        <v>2381</v>
      </c>
      <c r="B2382" t="s">
        <v>171</v>
      </c>
      <c r="C2382">
        <v>7.4671851999999997E-2</v>
      </c>
      <c r="D2382">
        <v>1.0268009</v>
      </c>
      <c r="E2382">
        <v>1.6780013999999999E-2</v>
      </c>
      <c r="F2382">
        <v>8.0655714000000007E-3</v>
      </c>
      <c r="G2382">
        <v>2.2142588000000001</v>
      </c>
      <c r="H2382">
        <v>5.1421616000000003E-2</v>
      </c>
      <c r="I2382">
        <v>3.8703891000000002E-3</v>
      </c>
      <c r="J2382">
        <v>1.5058085000000001E-2</v>
      </c>
      <c r="K2382">
        <v>5.0031506000000003E-2</v>
      </c>
      <c r="L2382">
        <v>5.5170197000000014</v>
      </c>
      <c r="M2382">
        <v>12.183279000000001</v>
      </c>
      <c r="N2382">
        <v>28.885017000000001</v>
      </c>
      <c r="O2382">
        <v>0.30148418999999999</v>
      </c>
      <c r="P2382">
        <v>1.8919443</v>
      </c>
      <c r="Q2382">
        <v>0.46101734</v>
      </c>
    </row>
    <row r="2383" spans="1:17" x14ac:dyDescent="0.3">
      <c r="A2383" s="1">
        <f t="shared" si="37"/>
        <v>2382</v>
      </c>
      <c r="B2383" t="s">
        <v>39</v>
      </c>
      <c r="C2383">
        <v>6.3510802000000005E-2</v>
      </c>
      <c r="D2383">
        <v>0.19940991999999999</v>
      </c>
      <c r="E2383">
        <v>1.9976979999999998E-2</v>
      </c>
      <c r="F2383">
        <v>1.2878054999999999E-2</v>
      </c>
      <c r="G2383">
        <v>1.4380888999999999</v>
      </c>
      <c r="H2383">
        <v>4.2431130999999997E-2</v>
      </c>
      <c r="I2383">
        <v>6.2626134999999999E-3</v>
      </c>
      <c r="J2383">
        <v>2.7005062E-2</v>
      </c>
      <c r="K2383">
        <v>7.8356417999999997E-2</v>
      </c>
      <c r="L2383">
        <v>3.0115810000000001</v>
      </c>
      <c r="M2383">
        <v>28.690450999999999</v>
      </c>
      <c r="N2383">
        <v>39.552337999999999</v>
      </c>
      <c r="O2383">
        <v>0.81951333000000004</v>
      </c>
      <c r="P2383">
        <v>1.8117793</v>
      </c>
      <c r="Q2383">
        <v>0.72748170999999995</v>
      </c>
    </row>
    <row r="2384" spans="1:17" x14ac:dyDescent="0.3">
      <c r="A2384" s="1">
        <f t="shared" si="37"/>
        <v>2383</v>
      </c>
      <c r="B2384" t="s">
        <v>171</v>
      </c>
      <c r="C2384">
        <v>6.8607133000000001E-2</v>
      </c>
      <c r="D2384">
        <v>0.94340588999999997</v>
      </c>
      <c r="E2384">
        <v>1.5417169999999999E-2</v>
      </c>
      <c r="F2384">
        <v>7.4104996000000003E-3</v>
      </c>
      <c r="G2384">
        <v>2.0344205999999998</v>
      </c>
      <c r="H2384">
        <v>4.7245241E-2</v>
      </c>
      <c r="I2384">
        <v>3.5560426999999999E-3</v>
      </c>
      <c r="J2384">
        <v>1.3835093E-2</v>
      </c>
      <c r="K2384">
        <v>4.5968032999999998E-2</v>
      </c>
      <c r="L2384">
        <v>5.0689369000000006</v>
      </c>
      <c r="M2384">
        <v>11.193773999999999</v>
      </c>
      <c r="N2384">
        <v>26.539026</v>
      </c>
      <c r="O2384">
        <v>0.27699815999999999</v>
      </c>
      <c r="P2384">
        <v>1.7382838</v>
      </c>
      <c r="Q2384">
        <v>0.42357431000000001</v>
      </c>
    </row>
    <row r="2385" spans="1:17" x14ac:dyDescent="0.3">
      <c r="A2385" s="1">
        <f t="shared" si="37"/>
        <v>2384</v>
      </c>
      <c r="B2385" t="s">
        <v>39</v>
      </c>
      <c r="C2385">
        <v>0.18209738</v>
      </c>
      <c r="D2385">
        <v>0.57174564000000005</v>
      </c>
      <c r="E2385">
        <v>5.7277748000000003E-2</v>
      </c>
      <c r="F2385">
        <v>3.6923797000000001E-2</v>
      </c>
      <c r="G2385">
        <v>4.1232706000000006</v>
      </c>
      <c r="H2385">
        <v>0.12165801</v>
      </c>
      <c r="I2385">
        <v>1.7956086999999999E-2</v>
      </c>
      <c r="J2385">
        <v>7.7428574999999999E-2</v>
      </c>
      <c r="K2385">
        <v>0.22466253999999999</v>
      </c>
      <c r="L2385">
        <v>8.6347673999999994</v>
      </c>
      <c r="M2385">
        <v>82.260902000000002</v>
      </c>
      <c r="N2385">
        <v>113.40397</v>
      </c>
      <c r="O2385">
        <v>2.3496983999999999</v>
      </c>
      <c r="P2385">
        <v>5.1947109999999999</v>
      </c>
      <c r="Q2385">
        <v>2.0858265</v>
      </c>
    </row>
    <row r="2386" spans="1:17" x14ac:dyDescent="0.3">
      <c r="A2386" s="1">
        <f t="shared" si="37"/>
        <v>2385</v>
      </c>
      <c r="B2386" t="s">
        <v>65</v>
      </c>
      <c r="C2386">
        <v>3.1073532999999999E-3</v>
      </c>
      <c r="D2386">
        <v>2.3514369E-2</v>
      </c>
      <c r="E2386">
        <v>2.2059123000000001E-3</v>
      </c>
      <c r="F2386">
        <v>1.4368103000000001E-3</v>
      </c>
      <c r="G2386">
        <v>8.126541000000001E-2</v>
      </c>
      <c r="H2386">
        <v>1.3744562999999999E-3</v>
      </c>
      <c r="I2386">
        <v>2.1648638999999999E-4</v>
      </c>
      <c r="J2386">
        <v>8.6564058000000005E-4</v>
      </c>
      <c r="K2386">
        <v>5.3504721999999994E-3</v>
      </c>
      <c r="L2386">
        <v>0.2568569</v>
      </c>
      <c r="M2386">
        <v>2.5226665000000001</v>
      </c>
      <c r="N2386">
        <v>0.94140442999999996</v>
      </c>
      <c r="O2386">
        <v>2.5676851000000001E-2</v>
      </c>
      <c r="P2386">
        <v>0.15038285000000001</v>
      </c>
      <c r="Q2386">
        <v>8.6486799000000003E-2</v>
      </c>
    </row>
    <row r="2387" spans="1:17" x14ac:dyDescent="0.3">
      <c r="A2387" s="1">
        <f t="shared" si="37"/>
        <v>2386</v>
      </c>
      <c r="B2387" t="s">
        <v>39</v>
      </c>
      <c r="C2387">
        <v>0.1860668</v>
      </c>
      <c r="D2387">
        <v>0.58420875999999999</v>
      </c>
      <c r="E2387">
        <v>5.8526309999999998E-2</v>
      </c>
      <c r="F2387">
        <v>3.7728676000000003E-2</v>
      </c>
      <c r="G2387">
        <v>4.2131510999999993</v>
      </c>
      <c r="H2387">
        <v>0.12430995</v>
      </c>
      <c r="I2387">
        <v>1.8347499999999999E-2</v>
      </c>
      <c r="J2387">
        <v>7.9116390999999994E-2</v>
      </c>
      <c r="K2387">
        <v>0.22955982</v>
      </c>
      <c r="L2387">
        <v>8.8229912000000006</v>
      </c>
      <c r="M2387">
        <v>84.054055000000005</v>
      </c>
      <c r="N2387">
        <v>115.87599</v>
      </c>
      <c r="O2387">
        <v>2.4009179999999999</v>
      </c>
      <c r="P2387">
        <v>5.3079472000000001</v>
      </c>
      <c r="Q2387">
        <v>2.1312940999999999</v>
      </c>
    </row>
    <row r="2388" spans="1:17" x14ac:dyDescent="0.3">
      <c r="A2388" s="1">
        <f t="shared" si="37"/>
        <v>2387</v>
      </c>
      <c r="B2388" t="s">
        <v>65</v>
      </c>
      <c r="C2388">
        <v>3.2347491999999999E-3</v>
      </c>
      <c r="D2388">
        <v>2.4478415999999999E-2</v>
      </c>
      <c r="E2388">
        <v>2.2963507999999998E-3</v>
      </c>
      <c r="F2388">
        <v>1.4957169999999999E-3</v>
      </c>
      <c r="G2388">
        <v>8.4597146999999998E-2</v>
      </c>
      <c r="H2388">
        <v>1.4308065999999999E-3</v>
      </c>
      <c r="I2388">
        <v>2.2536194E-4</v>
      </c>
      <c r="J2388">
        <v>9.0113029999999998E-4</v>
      </c>
      <c r="K2388">
        <v>5.5698321000000007E-3</v>
      </c>
      <c r="L2388">
        <v>0.26738757000000002</v>
      </c>
      <c r="M2388">
        <v>2.6260914</v>
      </c>
      <c r="N2388">
        <v>0.98000032999999998</v>
      </c>
      <c r="O2388">
        <v>2.6729556000000002E-2</v>
      </c>
      <c r="P2388">
        <v>0.15654826999999999</v>
      </c>
      <c r="Q2388">
        <v>9.0032604000000002E-2</v>
      </c>
    </row>
    <row r="2389" spans="1:17" x14ac:dyDescent="0.3">
      <c r="A2389" s="1">
        <f t="shared" si="37"/>
        <v>2388</v>
      </c>
      <c r="B2389" t="s">
        <v>39</v>
      </c>
      <c r="C2389">
        <v>0.16820439000000001</v>
      </c>
      <c r="D2389">
        <v>0.52812471999999999</v>
      </c>
      <c r="E2389">
        <v>5.2907783999999999E-2</v>
      </c>
      <c r="F2389">
        <v>3.4106722999999999E-2</v>
      </c>
      <c r="G2389">
        <v>3.8086886</v>
      </c>
      <c r="H2389">
        <v>0.1123762</v>
      </c>
      <c r="I2389">
        <v>1.6586139999999999E-2</v>
      </c>
      <c r="J2389">
        <v>7.1521217999999998E-2</v>
      </c>
      <c r="K2389">
        <v>0.20752207</v>
      </c>
      <c r="L2389">
        <v>7.9759840000000004</v>
      </c>
      <c r="M2389">
        <v>75.984865999999997</v>
      </c>
      <c r="N2389">
        <v>104.75190000000001</v>
      </c>
      <c r="O2389">
        <v>2.1704298</v>
      </c>
      <c r="P2389">
        <v>4.7983843000000004</v>
      </c>
      <c r="Q2389">
        <v>1.9266897999999999</v>
      </c>
    </row>
    <row r="2390" spans="1:17" x14ac:dyDescent="0.3">
      <c r="A2390" s="1">
        <f t="shared" si="37"/>
        <v>2389</v>
      </c>
      <c r="B2390" t="s">
        <v>65</v>
      </c>
      <c r="C2390">
        <v>3.4341516000000001E-3</v>
      </c>
      <c r="D2390">
        <v>2.5987360000000001E-2</v>
      </c>
      <c r="E2390">
        <v>2.4379066999999999E-3</v>
      </c>
      <c r="F2390">
        <v>1.5879187E-3</v>
      </c>
      <c r="G2390">
        <v>8.9812038999999996E-2</v>
      </c>
      <c r="H2390">
        <v>1.519007E-3</v>
      </c>
      <c r="I2390">
        <v>2.3925412000000001E-4</v>
      </c>
      <c r="J2390">
        <v>9.5667943000000001E-4</v>
      </c>
      <c r="K2390">
        <v>5.9131779000000002E-3</v>
      </c>
      <c r="L2390">
        <v>0.28387036999999998</v>
      </c>
      <c r="M2390">
        <v>2.7879737000000002</v>
      </c>
      <c r="N2390">
        <v>1.0404112999999999</v>
      </c>
      <c r="O2390">
        <v>2.8377268000000001E-2</v>
      </c>
      <c r="P2390">
        <v>0.16619850999999999</v>
      </c>
      <c r="Q2390">
        <v>9.5582559000000011E-2</v>
      </c>
    </row>
    <row r="2391" spans="1:17" x14ac:dyDescent="0.3">
      <c r="A2391" s="1">
        <f t="shared" si="37"/>
        <v>2390</v>
      </c>
      <c r="B2391" t="s">
        <v>39</v>
      </c>
      <c r="C2391">
        <v>9.9235629000000006E-2</v>
      </c>
      <c r="D2391">
        <v>0.31157801000000002</v>
      </c>
      <c r="E2391">
        <v>3.1214031999999999E-2</v>
      </c>
      <c r="F2391">
        <v>2.0121960000000001E-2</v>
      </c>
      <c r="G2391">
        <v>2.2470138999999998</v>
      </c>
      <c r="H2391">
        <v>6.6298642000000005E-2</v>
      </c>
      <c r="I2391">
        <v>9.7853335E-3</v>
      </c>
      <c r="J2391">
        <v>4.2195409000000003E-2</v>
      </c>
      <c r="K2391">
        <v>0.1224319</v>
      </c>
      <c r="L2391">
        <v>4.7055952999999997</v>
      </c>
      <c r="M2391">
        <v>44.828828999999999</v>
      </c>
      <c r="N2391">
        <v>61.800528999999997</v>
      </c>
      <c r="O2391">
        <v>1.2804895999999999</v>
      </c>
      <c r="P2391">
        <v>2.8309052000000001</v>
      </c>
      <c r="Q2391">
        <v>1.1366902000000001</v>
      </c>
    </row>
    <row r="2392" spans="1:17" x14ac:dyDescent="0.3">
      <c r="A2392" s="1">
        <f t="shared" si="37"/>
        <v>2391</v>
      </c>
      <c r="B2392" t="s">
        <v>171</v>
      </c>
      <c r="C2392">
        <v>0.10689066999999999</v>
      </c>
      <c r="D2392">
        <v>1.4698367999999999</v>
      </c>
      <c r="E2392">
        <v>2.4020120999999998E-2</v>
      </c>
      <c r="F2392">
        <v>1.1545639999999999E-2</v>
      </c>
      <c r="G2392">
        <v>3.1696496999999999</v>
      </c>
      <c r="H2392">
        <v>7.3608608000000006E-2</v>
      </c>
      <c r="I2392">
        <v>5.5403539000000003E-3</v>
      </c>
      <c r="J2392">
        <v>2.1555227999999999E-2</v>
      </c>
      <c r="K2392">
        <v>7.1618703999999991E-2</v>
      </c>
      <c r="L2392">
        <v>7.8974596999999997</v>
      </c>
      <c r="M2392">
        <v>17.440024000000001</v>
      </c>
      <c r="N2392">
        <v>41.348095000000001</v>
      </c>
      <c r="O2392">
        <v>0.43156620000000001</v>
      </c>
      <c r="P2392">
        <v>2.7082654000000002</v>
      </c>
      <c r="Q2392">
        <v>0.65993345000000003</v>
      </c>
    </row>
    <row r="2393" spans="1:17" x14ac:dyDescent="0.3">
      <c r="A2393" s="1">
        <f t="shared" si="37"/>
        <v>2392</v>
      </c>
      <c r="B2393" t="s">
        <v>39</v>
      </c>
      <c r="C2393">
        <v>0.27488268999999999</v>
      </c>
      <c r="D2393">
        <v>0.86307107999999999</v>
      </c>
      <c r="E2393">
        <v>8.6462867999999998E-2</v>
      </c>
      <c r="F2393">
        <v>5.5737830000000002E-2</v>
      </c>
      <c r="G2393">
        <v>6.2242286</v>
      </c>
      <c r="H2393">
        <v>0.18364723999999999</v>
      </c>
      <c r="I2393">
        <v>2.7105374000000002E-2</v>
      </c>
      <c r="J2393">
        <v>0.11688128</v>
      </c>
      <c r="K2393">
        <v>0.33913637000000002</v>
      </c>
      <c r="L2393">
        <v>13.034499</v>
      </c>
      <c r="M2393">
        <v>124.17586</v>
      </c>
      <c r="N2393">
        <v>171.18745999999999</v>
      </c>
      <c r="O2393">
        <v>3.5469561000000001</v>
      </c>
      <c r="P2393">
        <v>7.8416074</v>
      </c>
      <c r="Q2393">
        <v>3.1486318</v>
      </c>
    </row>
    <row r="2394" spans="1:17" x14ac:dyDescent="0.3">
      <c r="A2394" s="1">
        <f t="shared" si="37"/>
        <v>2393</v>
      </c>
      <c r="B2394" t="s">
        <v>65</v>
      </c>
      <c r="C2394">
        <v>2.2432763999999999E-3</v>
      </c>
      <c r="D2394">
        <v>1.6975614E-2</v>
      </c>
      <c r="E2394">
        <v>1.5925036000000001E-3</v>
      </c>
      <c r="F2394">
        <v>1.0372694999999999E-3</v>
      </c>
      <c r="G2394">
        <v>5.8667542000000003E-2</v>
      </c>
      <c r="H2394">
        <v>9.9225453999999993E-4</v>
      </c>
      <c r="I2394">
        <v>1.5628695999999999E-4</v>
      </c>
      <c r="J2394">
        <v>6.2492769000000001E-4</v>
      </c>
      <c r="K2394">
        <v>3.8626403999999998E-3</v>
      </c>
      <c r="L2394">
        <v>0.18543145</v>
      </c>
      <c r="M2394">
        <v>1.8211763999999999</v>
      </c>
      <c r="N2394">
        <v>0.67962352000000004</v>
      </c>
      <c r="O2394">
        <v>1.8536764000000001E-2</v>
      </c>
      <c r="P2394">
        <v>0.10856515999999999</v>
      </c>
      <c r="Q2394">
        <v>6.2436994000000003E-2</v>
      </c>
    </row>
    <row r="2395" spans="1:17" x14ac:dyDescent="0.3">
      <c r="A2395" s="1">
        <f t="shared" si="37"/>
        <v>2394</v>
      </c>
      <c r="B2395" t="s">
        <v>39</v>
      </c>
      <c r="C2395">
        <v>0.27686739999999999</v>
      </c>
      <c r="D2395">
        <v>0.86930264000000002</v>
      </c>
      <c r="E2395">
        <v>8.7087149000000003E-2</v>
      </c>
      <c r="F2395">
        <v>5.6140269E-2</v>
      </c>
      <c r="G2395">
        <v>6.2691688000000001</v>
      </c>
      <c r="H2395">
        <v>0.18497321</v>
      </c>
      <c r="I2395">
        <v>2.7301081000000001E-2</v>
      </c>
      <c r="J2395">
        <v>0.11772518999999999</v>
      </c>
      <c r="K2395">
        <v>0.34158501000000002</v>
      </c>
      <c r="L2395">
        <v>13.128610999999999</v>
      </c>
      <c r="M2395">
        <v>125.07243</v>
      </c>
      <c r="N2395">
        <v>172.42348000000001</v>
      </c>
      <c r="O2395">
        <v>3.5725658999999998</v>
      </c>
      <c r="P2395">
        <v>7.8982254999999997</v>
      </c>
      <c r="Q2395">
        <v>3.1713656000000001</v>
      </c>
    </row>
    <row r="2396" spans="1:17" x14ac:dyDescent="0.3">
      <c r="A2396" s="1">
        <f t="shared" si="37"/>
        <v>2395</v>
      </c>
      <c r="B2396" t="s">
        <v>65</v>
      </c>
      <c r="C2396">
        <v>2.2211205999999998E-3</v>
      </c>
      <c r="D2396">
        <v>1.6807954E-2</v>
      </c>
      <c r="E2396">
        <v>1.5767750999999999E-3</v>
      </c>
      <c r="F2396">
        <v>1.0270247999999999E-3</v>
      </c>
      <c r="G2396">
        <v>5.8088108999999999E-2</v>
      </c>
      <c r="H2396">
        <v>9.8245449999999996E-4</v>
      </c>
      <c r="I2396">
        <v>1.5474339000000001E-4</v>
      </c>
      <c r="J2396">
        <v>6.1875557000000002E-4</v>
      </c>
      <c r="K2396">
        <v>3.8244909000000001E-3</v>
      </c>
      <c r="L2396">
        <v>0.18360003</v>
      </c>
      <c r="M2396">
        <v>1.8031895</v>
      </c>
      <c r="N2396">
        <v>0.67291118000000005</v>
      </c>
      <c r="O2396">
        <v>1.8353685000000002E-2</v>
      </c>
      <c r="P2396">
        <v>0.10749291</v>
      </c>
      <c r="Q2396">
        <v>6.1820332999999998E-2</v>
      </c>
    </row>
    <row r="2397" spans="1:17" x14ac:dyDescent="0.3">
      <c r="A2397" s="1">
        <f t="shared" si="37"/>
        <v>2396</v>
      </c>
      <c r="B2397" t="s">
        <v>39</v>
      </c>
      <c r="C2397">
        <v>0.29671452999999998</v>
      </c>
      <c r="D2397">
        <v>0.93161824000000004</v>
      </c>
      <c r="E2397">
        <v>9.3329954999999992E-2</v>
      </c>
      <c r="F2397">
        <v>6.0164661000000001E-2</v>
      </c>
      <c r="G2397">
        <v>6.7185715999999998</v>
      </c>
      <c r="H2397">
        <v>0.19823294</v>
      </c>
      <c r="I2397">
        <v>2.9258147000000002E-2</v>
      </c>
      <c r="J2397">
        <v>0.12616427</v>
      </c>
      <c r="K2397">
        <v>0.36607139</v>
      </c>
      <c r="L2397">
        <v>14.06973</v>
      </c>
      <c r="M2397">
        <v>134.03819999999999</v>
      </c>
      <c r="N2397">
        <v>184.78358</v>
      </c>
      <c r="O2397">
        <v>3.8286638000000002</v>
      </c>
      <c r="P2397">
        <v>8.4644065000000008</v>
      </c>
      <c r="Q2397">
        <v>3.3987036000000002</v>
      </c>
    </row>
    <row r="2398" spans="1:17" x14ac:dyDescent="0.3">
      <c r="A2398" s="1">
        <f t="shared" si="37"/>
        <v>2397</v>
      </c>
      <c r="B2398" t="s">
        <v>65</v>
      </c>
      <c r="C2398">
        <v>1.9940234999999999E-3</v>
      </c>
      <c r="D2398">
        <v>1.5089435E-2</v>
      </c>
      <c r="E2398">
        <v>1.4155586999999999E-3</v>
      </c>
      <c r="F2398">
        <v>9.2201730999999997E-4</v>
      </c>
      <c r="G2398">
        <v>5.2148926000000012E-2</v>
      </c>
      <c r="H2398">
        <v>8.8200403999999998E-4</v>
      </c>
      <c r="I2398">
        <v>1.3892173999999999E-4</v>
      </c>
      <c r="J2398">
        <v>5.5549128000000004E-4</v>
      </c>
      <c r="K2398">
        <v>3.4334580999999999E-3</v>
      </c>
      <c r="L2398">
        <v>0.16482796</v>
      </c>
      <c r="M2398">
        <v>1.6188235</v>
      </c>
      <c r="N2398">
        <v>0.60410978999999998</v>
      </c>
      <c r="O2398">
        <v>1.6477123E-2</v>
      </c>
      <c r="P2398">
        <v>9.6502360999999995E-2</v>
      </c>
      <c r="Q2398">
        <v>5.5499550000000002E-2</v>
      </c>
    </row>
    <row r="2399" spans="1:17" x14ac:dyDescent="0.3">
      <c r="A2399" s="1">
        <f t="shared" si="37"/>
        <v>2398</v>
      </c>
      <c r="B2399" t="s">
        <v>21</v>
      </c>
      <c r="C2399">
        <v>4.2108381E-2</v>
      </c>
      <c r="D2399">
        <v>0.17456060000000001</v>
      </c>
      <c r="E2399">
        <v>1.4927479E-2</v>
      </c>
      <c r="F2399">
        <v>2.9101110999999999E-2</v>
      </c>
      <c r="G2399">
        <v>0.66869572999999993</v>
      </c>
      <c r="H2399">
        <v>4.9390128000000012E-2</v>
      </c>
      <c r="I2399">
        <v>7.1637339000000001E-3</v>
      </c>
      <c r="J2399">
        <v>3.1193485E-2</v>
      </c>
      <c r="K2399">
        <v>5.5123336000000002E-2</v>
      </c>
      <c r="L2399">
        <v>1.4083459</v>
      </c>
      <c r="M2399">
        <v>17.995913000000002</v>
      </c>
      <c r="N2399">
        <v>7.8448064000000004</v>
      </c>
      <c r="O2399">
        <v>0.35787281999999998</v>
      </c>
      <c r="P2399">
        <v>1.5633725999999999</v>
      </c>
      <c r="Q2399">
        <v>0.26631725000000001</v>
      </c>
    </row>
    <row r="2400" spans="1:17" x14ac:dyDescent="0.3">
      <c r="A2400" s="1">
        <f t="shared" si="37"/>
        <v>2399</v>
      </c>
      <c r="B2400" t="s">
        <v>15</v>
      </c>
      <c r="C2400">
        <v>2.6024254E-2</v>
      </c>
      <c r="D2400">
        <v>0.10788373</v>
      </c>
      <c r="E2400">
        <v>9.2256335999999998E-3</v>
      </c>
      <c r="F2400">
        <v>1.7985368000000002E-2</v>
      </c>
      <c r="G2400">
        <v>0.41327419999999998</v>
      </c>
      <c r="H2400">
        <v>3.0524593999999999E-2</v>
      </c>
      <c r="I2400">
        <v>4.4274042999999999E-3</v>
      </c>
      <c r="J2400">
        <v>1.9278518000000001E-2</v>
      </c>
      <c r="K2400">
        <v>3.4067890000000003E-2</v>
      </c>
      <c r="L2400">
        <v>0.87040035999999998</v>
      </c>
      <c r="M2400">
        <v>11.122019</v>
      </c>
      <c r="N2400">
        <v>4.8483276999999996</v>
      </c>
      <c r="O2400">
        <v>0.22117623</v>
      </c>
      <c r="P2400">
        <v>0.96621155999999997</v>
      </c>
      <c r="Q2400">
        <v>0.16459212000000001</v>
      </c>
    </row>
    <row r="2401" spans="1:17" x14ac:dyDescent="0.3">
      <c r="A2401" s="1">
        <f t="shared" si="37"/>
        <v>2400</v>
      </c>
      <c r="B2401" t="s">
        <v>30</v>
      </c>
      <c r="C2401">
        <v>2.8065675000000002E-2</v>
      </c>
      <c r="D2401">
        <v>0.30171946999999999</v>
      </c>
      <c r="E2401">
        <v>1.8811155E-2</v>
      </c>
      <c r="F2401">
        <v>9.7208025999999999E-3</v>
      </c>
      <c r="G2401">
        <v>0.58094824</v>
      </c>
      <c r="H2401">
        <v>1.7782355999999999E-2</v>
      </c>
      <c r="I2401">
        <v>2.1913913000000001E-3</v>
      </c>
      <c r="J2401">
        <v>8.5433783999999992E-3</v>
      </c>
      <c r="K2401">
        <v>5.7461479000000003E-2</v>
      </c>
      <c r="L2401">
        <v>1.3318314</v>
      </c>
      <c r="M2401">
        <v>12.267448</v>
      </c>
      <c r="N2401">
        <v>7.6659864999999998</v>
      </c>
      <c r="O2401">
        <v>0.20729030000000001</v>
      </c>
      <c r="P2401">
        <v>1.3748943</v>
      </c>
      <c r="Q2401">
        <v>0.80997492999999998</v>
      </c>
    </row>
    <row r="2402" spans="1:17" x14ac:dyDescent="0.3">
      <c r="A2402" s="1">
        <f t="shared" si="37"/>
        <v>2401</v>
      </c>
      <c r="B2402" t="s">
        <v>16</v>
      </c>
      <c r="C2402">
        <v>5.4247376000000002E-4</v>
      </c>
      <c r="D2402">
        <v>1.4053427E-3</v>
      </c>
      <c r="E2402">
        <v>3.0849919E-4</v>
      </c>
      <c r="F2402">
        <v>6.0956488E-4</v>
      </c>
      <c r="G2402">
        <v>7.0660386000000004E-3</v>
      </c>
      <c r="H2402">
        <v>9.5890077000000009E-5</v>
      </c>
      <c r="I2402">
        <v>1.2871679999999999E-5</v>
      </c>
      <c r="J2402">
        <v>4.0246130000000003E-5</v>
      </c>
      <c r="K2402">
        <v>5.8452036999999998E-4</v>
      </c>
      <c r="L2402">
        <v>2.3331186E-2</v>
      </c>
      <c r="M2402">
        <v>0.20186857999999999</v>
      </c>
      <c r="N2402">
        <v>0.14937465</v>
      </c>
      <c r="O2402">
        <v>3.5762557E-2</v>
      </c>
      <c r="P2402">
        <v>2.8237865000000001E-2</v>
      </c>
      <c r="Q2402">
        <v>1.0319174E-2</v>
      </c>
    </row>
    <row r="2403" spans="1:17" x14ac:dyDescent="0.3">
      <c r="A2403" s="1">
        <f t="shared" si="37"/>
        <v>2402</v>
      </c>
      <c r="B2403" t="s">
        <v>101</v>
      </c>
      <c r="C2403">
        <v>4.6325906E-2</v>
      </c>
      <c r="D2403">
        <v>0.51139917000000001</v>
      </c>
      <c r="E2403">
        <v>1.9850447E-2</v>
      </c>
      <c r="F2403">
        <v>4.4548028000000003E-2</v>
      </c>
      <c r="G2403">
        <v>0.81473459999999998</v>
      </c>
      <c r="H2403">
        <v>3.9155557000000001E-2</v>
      </c>
      <c r="I2403">
        <v>5.4695072000000003E-3</v>
      </c>
      <c r="J2403">
        <v>2.3561313E-2</v>
      </c>
      <c r="K2403">
        <v>6.0688990999999998E-2</v>
      </c>
      <c r="L2403">
        <v>1.6634424000000001</v>
      </c>
      <c r="M2403">
        <v>26.956077000000001</v>
      </c>
      <c r="N2403">
        <v>7.4009736000000004</v>
      </c>
      <c r="O2403">
        <v>0.17088739999999999</v>
      </c>
      <c r="P2403">
        <v>2.0203312000000002</v>
      </c>
      <c r="Q2403">
        <v>0.32959739999999998</v>
      </c>
    </row>
    <row r="2404" spans="1:17" x14ac:dyDescent="0.3">
      <c r="A2404" s="1">
        <f t="shared" si="37"/>
        <v>2403</v>
      </c>
      <c r="B2404" t="s">
        <v>18</v>
      </c>
      <c r="C2404">
        <v>3.3267069000000003E-2</v>
      </c>
      <c r="D2404">
        <v>8.6784132E-2</v>
      </c>
      <c r="E2404">
        <v>1.0193592E-2</v>
      </c>
      <c r="F2404">
        <v>6.0969157999999999E-3</v>
      </c>
      <c r="G2404">
        <v>0.77796109000000002</v>
      </c>
      <c r="H2404">
        <v>1.0609959E-2</v>
      </c>
      <c r="I2404">
        <v>1.6077592999999999E-3</v>
      </c>
      <c r="J2404">
        <v>6.6075468999999996E-3</v>
      </c>
      <c r="K2404">
        <v>4.1408760000000003E-2</v>
      </c>
      <c r="L2404">
        <v>0.69192867999999996</v>
      </c>
      <c r="M2404">
        <v>0.56616896000000005</v>
      </c>
      <c r="N2404">
        <v>34.666649999999997</v>
      </c>
      <c r="O2404">
        <v>0.70024980999999997</v>
      </c>
      <c r="P2404">
        <v>0.90389799999999998</v>
      </c>
      <c r="Q2404">
        <v>0.33045759000000002</v>
      </c>
    </row>
    <row r="2405" spans="1:17" x14ac:dyDescent="0.3">
      <c r="A2405" s="1">
        <f t="shared" si="37"/>
        <v>2404</v>
      </c>
      <c r="B2405" t="s">
        <v>35</v>
      </c>
      <c r="C2405">
        <v>7.6359181999999996E-4</v>
      </c>
      <c r="D2405">
        <v>2.4496634000000001E-3</v>
      </c>
      <c r="E2405">
        <v>4.3108377999999999E-4</v>
      </c>
      <c r="F2405">
        <v>7.1433230000000003E-4</v>
      </c>
      <c r="G2405">
        <v>1.258369E-2</v>
      </c>
      <c r="H2405">
        <v>2.0707903E-4</v>
      </c>
      <c r="I2405">
        <v>2.8070066000000001E-5</v>
      </c>
      <c r="J2405">
        <v>1.0336591000000001E-4</v>
      </c>
      <c r="K2405">
        <v>9.5421579E-4</v>
      </c>
      <c r="L2405">
        <v>3.3356529000000003E-2</v>
      </c>
      <c r="M2405">
        <v>0.26425530000000003</v>
      </c>
      <c r="N2405">
        <v>0.20597689</v>
      </c>
      <c r="O2405">
        <v>4.4085872999999998E-2</v>
      </c>
      <c r="P2405">
        <v>3.9389475E-2</v>
      </c>
      <c r="Q2405">
        <v>1.5194536999999999E-2</v>
      </c>
    </row>
    <row r="2406" spans="1:17" x14ac:dyDescent="0.3">
      <c r="A2406" s="1">
        <f t="shared" si="37"/>
        <v>2405</v>
      </c>
      <c r="B2406" t="s">
        <v>37</v>
      </c>
      <c r="C2406">
        <v>1.4718123E-2</v>
      </c>
      <c r="D2406">
        <v>0.11448978999999999</v>
      </c>
      <c r="E2406">
        <v>1.6155228000000001E-2</v>
      </c>
      <c r="F2406">
        <v>6.3612406E-3</v>
      </c>
      <c r="G2406">
        <v>0.78425686999999999</v>
      </c>
      <c r="H2406">
        <v>5.1735316000000014E-3</v>
      </c>
      <c r="I2406">
        <v>9.1866630000000005E-4</v>
      </c>
      <c r="J2406">
        <v>3.5657384999999999E-3</v>
      </c>
      <c r="K2406">
        <v>2.1298706000000001E-2</v>
      </c>
      <c r="L2406">
        <v>0.78759252000000002</v>
      </c>
      <c r="M2406">
        <v>3.5811660000000001</v>
      </c>
      <c r="N2406">
        <v>4.3966124000000004</v>
      </c>
      <c r="O2406">
        <v>0.19895123000000001</v>
      </c>
      <c r="P2406">
        <v>1.3203669</v>
      </c>
      <c r="Q2406">
        <v>0.66020067000000004</v>
      </c>
    </row>
    <row r="2407" spans="1:17" x14ac:dyDescent="0.3">
      <c r="A2407" s="1">
        <f t="shared" si="37"/>
        <v>2406</v>
      </c>
      <c r="B2407" t="s">
        <v>29</v>
      </c>
      <c r="C2407">
        <v>3.8154554E-2</v>
      </c>
      <c r="D2407">
        <v>0.15816997999999999</v>
      </c>
      <c r="E2407">
        <v>1.3525842E-2</v>
      </c>
      <c r="F2407">
        <v>2.6368620999999998E-2</v>
      </c>
      <c r="G2407">
        <v>0.60590758</v>
      </c>
      <c r="H2407">
        <v>4.4752570999999998E-2</v>
      </c>
      <c r="I2407">
        <v>6.4910847999999997E-3</v>
      </c>
      <c r="J2407">
        <v>2.8264528000000001E-2</v>
      </c>
      <c r="K2407">
        <v>4.9947450999999997E-2</v>
      </c>
      <c r="L2407">
        <v>1.2761072</v>
      </c>
      <c r="M2407">
        <v>16.306160999999999</v>
      </c>
      <c r="N2407">
        <v>7.1082070000000002</v>
      </c>
      <c r="O2407">
        <v>0.32426983999999998</v>
      </c>
      <c r="P2407">
        <v>1.4165775</v>
      </c>
      <c r="Q2407">
        <v>0.24131100999999999</v>
      </c>
    </row>
    <row r="2408" spans="1:17" x14ac:dyDescent="0.3">
      <c r="A2408" s="1">
        <f t="shared" si="37"/>
        <v>2407</v>
      </c>
      <c r="B2408" t="s">
        <v>154</v>
      </c>
      <c r="C2408">
        <v>1.691084E-3</v>
      </c>
      <c r="D2408">
        <v>4.2574223E-3</v>
      </c>
      <c r="E2408">
        <v>8.5577639E-4</v>
      </c>
      <c r="F2408">
        <v>1.831994E-3</v>
      </c>
      <c r="G2408">
        <v>2.1058218E-2</v>
      </c>
      <c r="H2408">
        <v>3.3637506000000001E-4</v>
      </c>
      <c r="I2408">
        <v>4.6723564999999999E-5</v>
      </c>
      <c r="J2408">
        <v>1.6566566E-4</v>
      </c>
      <c r="K2408">
        <v>1.9621742999999998E-3</v>
      </c>
      <c r="L2408">
        <v>7.1383259000000004E-2</v>
      </c>
      <c r="M2408">
        <v>0.61235057000000004</v>
      </c>
      <c r="N2408">
        <v>0.49755956000000001</v>
      </c>
      <c r="O2408">
        <v>0.10891761</v>
      </c>
      <c r="P2408">
        <v>8.1012771999999997E-2</v>
      </c>
      <c r="Q2408">
        <v>3.0320692E-2</v>
      </c>
    </row>
    <row r="2409" spans="1:17" x14ac:dyDescent="0.3">
      <c r="A2409" s="1">
        <f t="shared" si="37"/>
        <v>2408</v>
      </c>
      <c r="B2409" t="s">
        <v>18</v>
      </c>
      <c r="C2409">
        <v>8.5196152000000011E-2</v>
      </c>
      <c r="D2409">
        <v>0.22225205000000001</v>
      </c>
      <c r="E2409">
        <v>2.6105541999999999E-2</v>
      </c>
      <c r="F2409">
        <v>1.5614052999999999E-2</v>
      </c>
      <c r="G2409">
        <v>1.9923394000000001</v>
      </c>
      <c r="H2409">
        <v>2.7171845999999999E-2</v>
      </c>
      <c r="I2409">
        <v>4.1174323000000004E-3</v>
      </c>
      <c r="J2409">
        <v>1.6921766000000001E-2</v>
      </c>
      <c r="K2409">
        <v>0.10604682</v>
      </c>
      <c r="L2409">
        <v>1.7720125</v>
      </c>
      <c r="M2409">
        <v>1.4499449</v>
      </c>
      <c r="N2409">
        <v>88.780445999999998</v>
      </c>
      <c r="O2409">
        <v>1.7933227</v>
      </c>
      <c r="P2409">
        <v>2.3148607000000001</v>
      </c>
      <c r="Q2409">
        <v>0.84629381999999997</v>
      </c>
    </row>
    <row r="2410" spans="1:17" x14ac:dyDescent="0.3">
      <c r="A2410" s="1">
        <f t="shared" si="37"/>
        <v>2409</v>
      </c>
      <c r="B2410" t="s">
        <v>38</v>
      </c>
      <c r="C2410">
        <v>2.6439858E-2</v>
      </c>
      <c r="D2410">
        <v>0.29773785000000003</v>
      </c>
      <c r="E2410">
        <v>7.8881513999999996E-3</v>
      </c>
      <c r="F2410">
        <v>1.5774447E-2</v>
      </c>
      <c r="G2410">
        <v>0.45167159000000001</v>
      </c>
      <c r="H2410">
        <v>2.2299030000000001E-2</v>
      </c>
      <c r="I2410">
        <v>3.3310438E-3</v>
      </c>
      <c r="J2410">
        <v>1.4532082999999999E-2</v>
      </c>
      <c r="K2410">
        <v>2.675802E-2</v>
      </c>
      <c r="L2410">
        <v>0.96981205000000004</v>
      </c>
      <c r="M2410">
        <v>16.641043</v>
      </c>
      <c r="N2410">
        <v>4.3638154</v>
      </c>
      <c r="O2410">
        <v>9.2854635000000005E-2</v>
      </c>
      <c r="P2410">
        <v>0.76374302999999999</v>
      </c>
      <c r="Q2410">
        <v>0.15970131000000001</v>
      </c>
    </row>
    <row r="2411" spans="1:17" x14ac:dyDescent="0.3">
      <c r="A2411" s="1">
        <f t="shared" si="37"/>
        <v>2410</v>
      </c>
      <c r="B2411" t="s">
        <v>22</v>
      </c>
      <c r="C2411">
        <v>9.2967542999999996E-3</v>
      </c>
      <c r="D2411">
        <v>4.7344164000000001E-2</v>
      </c>
      <c r="E2411">
        <v>4.3149958999999993E-3</v>
      </c>
      <c r="F2411">
        <v>7.8680356E-3</v>
      </c>
      <c r="G2411">
        <v>0.2079985</v>
      </c>
      <c r="H2411">
        <v>6.8618762999999999E-3</v>
      </c>
      <c r="I2411">
        <v>1.0650871E-3</v>
      </c>
      <c r="J2411">
        <v>4.6792882999999999E-3</v>
      </c>
      <c r="K2411">
        <v>1.6788991E-2</v>
      </c>
      <c r="L2411">
        <v>0.74559810999999998</v>
      </c>
      <c r="M2411">
        <v>9.8065771000000002</v>
      </c>
      <c r="N2411">
        <v>2.6179003999999999</v>
      </c>
      <c r="O2411">
        <v>2.7705115999999998E-2</v>
      </c>
      <c r="P2411">
        <v>0.41800137999999998</v>
      </c>
      <c r="Q2411">
        <v>9.2387773999999992E-2</v>
      </c>
    </row>
    <row r="2412" spans="1:17" x14ac:dyDescent="0.3">
      <c r="A2412" s="1">
        <f t="shared" si="37"/>
        <v>2411</v>
      </c>
      <c r="B2412" t="s">
        <v>37</v>
      </c>
      <c r="C2412">
        <v>1.3714614999999999E-2</v>
      </c>
      <c r="D2412">
        <v>0.10668366999999999</v>
      </c>
      <c r="E2412">
        <v>1.5053735E-2</v>
      </c>
      <c r="F2412">
        <v>5.9275196999999998E-3</v>
      </c>
      <c r="G2412">
        <v>0.73078480999999995</v>
      </c>
      <c r="H2412">
        <v>4.8207908000000004E-3</v>
      </c>
      <c r="I2412">
        <v>8.5602995999999997E-4</v>
      </c>
      <c r="J2412">
        <v>3.3226200000000001E-3</v>
      </c>
      <c r="K2412">
        <v>1.9846521999999998E-2</v>
      </c>
      <c r="L2412">
        <v>0.73389302999999995</v>
      </c>
      <c r="M2412">
        <v>3.3369955</v>
      </c>
      <c r="N2412">
        <v>4.0968434</v>
      </c>
      <c r="O2412">
        <v>0.18538637999999999</v>
      </c>
      <c r="P2412">
        <v>1.2303419</v>
      </c>
      <c r="Q2412">
        <v>0.61518698999999999</v>
      </c>
    </row>
    <row r="2413" spans="1:17" x14ac:dyDescent="0.3">
      <c r="A2413" s="1">
        <f t="shared" si="37"/>
        <v>2412</v>
      </c>
      <c r="B2413" t="s">
        <v>33</v>
      </c>
      <c r="C2413">
        <v>1.2086451999999999E-2</v>
      </c>
      <c r="D2413">
        <v>3.4811463000000001E-2</v>
      </c>
      <c r="E2413">
        <v>5.7656853999999997E-3</v>
      </c>
      <c r="F2413">
        <v>9.7613496000000001E-3</v>
      </c>
      <c r="G2413">
        <v>0.15528907</v>
      </c>
      <c r="H2413">
        <v>3.2515809999999999E-3</v>
      </c>
      <c r="I2413">
        <v>4.4800922000000001E-4</v>
      </c>
      <c r="J2413">
        <v>1.4783808999999999E-3</v>
      </c>
      <c r="K2413">
        <v>1.1387659E-2</v>
      </c>
      <c r="L2413">
        <v>0.30919976999999998</v>
      </c>
      <c r="M2413">
        <v>2.2142301999999998</v>
      </c>
      <c r="N2413">
        <v>7.3650888999999999</v>
      </c>
      <c r="O2413">
        <v>0.52664719999999998</v>
      </c>
      <c r="P2413">
        <v>0.58033663999999996</v>
      </c>
      <c r="Q2413">
        <v>0.50798807999999995</v>
      </c>
    </row>
    <row r="2414" spans="1:17" x14ac:dyDescent="0.3">
      <c r="A2414" s="1">
        <f t="shared" si="37"/>
        <v>2413</v>
      </c>
      <c r="B2414" t="s">
        <v>29</v>
      </c>
      <c r="C2414">
        <v>3.5293511E-2</v>
      </c>
      <c r="D2414">
        <v>0.14630950000000001</v>
      </c>
      <c r="E2414">
        <v>1.2511598000000001E-2</v>
      </c>
      <c r="F2414">
        <v>2.4391353000000001E-2</v>
      </c>
      <c r="G2414">
        <v>0.56047321999999999</v>
      </c>
      <c r="H2414">
        <v>4.1396770999999999E-2</v>
      </c>
      <c r="I2414">
        <v>6.0043466999999996E-3</v>
      </c>
      <c r="J2414">
        <v>2.6145095E-2</v>
      </c>
      <c r="K2414">
        <v>4.6202109999999998E-2</v>
      </c>
      <c r="L2414">
        <v>1.1804174999999999</v>
      </c>
      <c r="M2414">
        <v>15.083432999999999</v>
      </c>
      <c r="N2414">
        <v>6.5751936000000004</v>
      </c>
      <c r="O2414">
        <v>0.29995425999999997</v>
      </c>
      <c r="P2414">
        <v>1.3103545000000001</v>
      </c>
      <c r="Q2414">
        <v>0.22321616</v>
      </c>
    </row>
    <row r="2415" spans="1:17" x14ac:dyDescent="0.3">
      <c r="A2415" s="1">
        <f t="shared" si="37"/>
        <v>2414</v>
      </c>
      <c r="B2415" t="s">
        <v>39</v>
      </c>
      <c r="C2415">
        <v>2.4585526999999999E-2</v>
      </c>
      <c r="D2415">
        <v>7.7193137999999994E-2</v>
      </c>
      <c r="E2415">
        <v>7.7332449999999988E-3</v>
      </c>
      <c r="F2415">
        <v>4.9851953999999997E-3</v>
      </c>
      <c r="G2415">
        <v>0.55669544000000004</v>
      </c>
      <c r="H2415">
        <v>1.6425421999999999E-2</v>
      </c>
      <c r="I2415">
        <v>2.4243064999999999E-3</v>
      </c>
      <c r="J2415">
        <v>1.0453870000000001E-2</v>
      </c>
      <c r="K2415">
        <v>3.0332380999999999E-2</v>
      </c>
      <c r="L2415">
        <v>1.1658065</v>
      </c>
      <c r="M2415">
        <v>11.106297</v>
      </c>
      <c r="N2415">
        <v>15.311019</v>
      </c>
      <c r="O2415">
        <v>0.31724001000000002</v>
      </c>
      <c r="P2415">
        <v>0.70135391000000002</v>
      </c>
      <c r="Q2415">
        <v>0.28161385</v>
      </c>
    </row>
    <row r="2416" spans="1:17" x14ac:dyDescent="0.3">
      <c r="A2416" s="1">
        <f t="shared" si="37"/>
        <v>2415</v>
      </c>
      <c r="B2416" t="s">
        <v>93</v>
      </c>
      <c r="C2416">
        <v>8.3624090999999991E-3</v>
      </c>
      <c r="D2416">
        <v>2.7942872000000001E-2</v>
      </c>
      <c r="E2416">
        <v>5.9481002000000014E-3</v>
      </c>
      <c r="F2416">
        <v>2.9598825999999998E-3</v>
      </c>
      <c r="G2416">
        <v>0.16755113999999999</v>
      </c>
      <c r="H2416">
        <v>1.7275044000000001E-3</v>
      </c>
      <c r="I2416">
        <v>2.98363E-4</v>
      </c>
      <c r="J2416">
        <v>1.2128487999999999E-3</v>
      </c>
      <c r="K2416">
        <v>3.2843412000000002E-2</v>
      </c>
      <c r="L2416">
        <v>1.1295272999999999</v>
      </c>
      <c r="M2416">
        <v>16.439454000000001</v>
      </c>
      <c r="N2416">
        <v>3.2358722000000002</v>
      </c>
      <c r="O2416">
        <v>8.7644699000000006E-2</v>
      </c>
      <c r="P2416">
        <v>0.29887464000000002</v>
      </c>
      <c r="Q2416">
        <v>8.2324081000000007E-2</v>
      </c>
    </row>
    <row r="2417" spans="1:17" x14ac:dyDescent="0.3">
      <c r="A2417" s="1">
        <f t="shared" si="37"/>
        <v>2416</v>
      </c>
      <c r="B2417" t="s">
        <v>35</v>
      </c>
      <c r="C2417">
        <v>5.6437167999999994E-3</v>
      </c>
      <c r="D2417">
        <v>1.8105494E-2</v>
      </c>
      <c r="E2417">
        <v>3.1861456999999998E-3</v>
      </c>
      <c r="F2417">
        <v>5.2796390999999996E-3</v>
      </c>
      <c r="G2417">
        <v>9.3006213000000004E-2</v>
      </c>
      <c r="H2417">
        <v>1.5305238000000001E-3</v>
      </c>
      <c r="I2417">
        <v>2.0746622E-4</v>
      </c>
      <c r="J2417">
        <v>7.6397871999999995E-4</v>
      </c>
      <c r="K2417">
        <v>7.0526210000000002E-3</v>
      </c>
      <c r="L2417">
        <v>0.24653853000000001</v>
      </c>
      <c r="M2417">
        <v>1.9531143</v>
      </c>
      <c r="N2417">
        <v>1.5223779</v>
      </c>
      <c r="O2417">
        <v>0.32583925000000002</v>
      </c>
      <c r="P2417">
        <v>0.29112811</v>
      </c>
      <c r="Q2417">
        <v>0.11230302</v>
      </c>
    </row>
    <row r="2418" spans="1:17" x14ac:dyDescent="0.3">
      <c r="A2418" s="1">
        <f t="shared" si="37"/>
        <v>2417</v>
      </c>
      <c r="B2418" t="s">
        <v>111</v>
      </c>
      <c r="C2418">
        <v>5.9211391000000002E-3</v>
      </c>
      <c r="D2418">
        <v>3.5386331E-2</v>
      </c>
      <c r="E2418">
        <v>3.4517971E-3</v>
      </c>
      <c r="F2418">
        <v>3.2878797999999999E-3</v>
      </c>
      <c r="G2418">
        <v>0.14822994</v>
      </c>
      <c r="H2418">
        <v>3.6907842E-3</v>
      </c>
      <c r="I2418">
        <v>5.1286484999999999E-4</v>
      </c>
      <c r="J2418">
        <v>1.9848797E-3</v>
      </c>
      <c r="K2418">
        <v>1.6628955000000001E-2</v>
      </c>
      <c r="L2418">
        <v>0.37115387999999999</v>
      </c>
      <c r="M2418">
        <v>3.4059270000000001</v>
      </c>
      <c r="N2418">
        <v>1.714777</v>
      </c>
      <c r="O2418">
        <v>2.9439251E-3</v>
      </c>
      <c r="P2418">
        <v>0.37668507000000001</v>
      </c>
      <c r="Q2418">
        <v>0.34531686</v>
      </c>
    </row>
    <row r="2419" spans="1:17" x14ac:dyDescent="0.3">
      <c r="A2419" s="1">
        <f t="shared" si="37"/>
        <v>2418</v>
      </c>
      <c r="B2419" t="s">
        <v>37</v>
      </c>
      <c r="C2419">
        <v>1.3456288E-2</v>
      </c>
      <c r="D2419">
        <v>0.10467419</v>
      </c>
      <c r="E2419">
        <v>1.4770185999999999E-2</v>
      </c>
      <c r="F2419">
        <v>5.8158697999999998E-3</v>
      </c>
      <c r="G2419">
        <v>0.71701985999999995</v>
      </c>
      <c r="H2419">
        <v>4.7299871000000002E-3</v>
      </c>
      <c r="I2419">
        <v>8.3990590000000004E-4</v>
      </c>
      <c r="J2419">
        <v>3.2600355999999999E-3</v>
      </c>
      <c r="K2419">
        <v>1.9472695000000002E-2</v>
      </c>
      <c r="L2419">
        <v>0.72006952999999996</v>
      </c>
      <c r="M2419">
        <v>3.2741403999999998</v>
      </c>
      <c r="N2419">
        <v>4.0196759000000002</v>
      </c>
      <c r="O2419">
        <v>0.18189447</v>
      </c>
      <c r="P2419">
        <v>1.2071673999999999</v>
      </c>
      <c r="Q2419">
        <v>0.60359942</v>
      </c>
    </row>
    <row r="2420" spans="1:17" x14ac:dyDescent="0.3">
      <c r="A2420" s="1">
        <f t="shared" si="37"/>
        <v>2419</v>
      </c>
      <c r="B2420" t="s">
        <v>223</v>
      </c>
      <c r="C2420">
        <v>1.4113413E-2</v>
      </c>
      <c r="D2420">
        <v>0.12366109</v>
      </c>
      <c r="E2420">
        <v>1.0518605E-2</v>
      </c>
      <c r="F2420">
        <v>5.2631307999999998E-3</v>
      </c>
      <c r="G2420">
        <v>0.50203173999999995</v>
      </c>
      <c r="H2420">
        <v>5.8406331000000001E-3</v>
      </c>
      <c r="I2420">
        <v>8.5631097999999998E-4</v>
      </c>
      <c r="J2420">
        <v>3.1364259999999999E-3</v>
      </c>
      <c r="K2420">
        <v>2.1411413000000001E-2</v>
      </c>
      <c r="L2420">
        <v>1.1668449000000001</v>
      </c>
      <c r="M2420">
        <v>1.8203265</v>
      </c>
      <c r="N2420">
        <v>3.4263214999999998</v>
      </c>
      <c r="O2420">
        <v>0.20430406000000001</v>
      </c>
      <c r="P2420">
        <v>1.1299315999999999</v>
      </c>
      <c r="Q2420">
        <v>0.44196180000000002</v>
      </c>
    </row>
    <row r="2421" spans="1:17" x14ac:dyDescent="0.3">
      <c r="A2421" s="1">
        <f t="shared" si="37"/>
        <v>2420</v>
      </c>
      <c r="B2421" t="s">
        <v>33</v>
      </c>
      <c r="C2421">
        <v>1.5784034999999998E-2</v>
      </c>
      <c r="D2421">
        <v>4.5461263000000002E-2</v>
      </c>
      <c r="E2421">
        <v>7.5295699000000006E-3</v>
      </c>
      <c r="F2421">
        <v>1.2747619999999999E-2</v>
      </c>
      <c r="G2421">
        <v>0.20279633999999999</v>
      </c>
      <c r="H2421">
        <v>4.2463305000000002E-3</v>
      </c>
      <c r="I2421">
        <v>5.8506776999999995E-4</v>
      </c>
      <c r="J2421">
        <v>1.9306588999999999E-3</v>
      </c>
      <c r="K2421">
        <v>1.4871463E-2</v>
      </c>
      <c r="L2421">
        <v>0.40379263999999998</v>
      </c>
      <c r="M2421">
        <v>2.8916251000000002</v>
      </c>
      <c r="N2421">
        <v>9.6182756000000005</v>
      </c>
      <c r="O2421">
        <v>0.68776331999999996</v>
      </c>
      <c r="P2421">
        <v>0.75787784999999996</v>
      </c>
      <c r="Q2421">
        <v>0.6633958499999999</v>
      </c>
    </row>
    <row r="2422" spans="1:17" x14ac:dyDescent="0.3">
      <c r="A2422" s="1">
        <f t="shared" si="37"/>
        <v>2421</v>
      </c>
      <c r="B2422" t="s">
        <v>29</v>
      </c>
      <c r="C2422">
        <v>4.9055855000000002E-2</v>
      </c>
      <c r="D2422">
        <v>0.2033614</v>
      </c>
      <c r="E2422">
        <v>1.7390368E-2</v>
      </c>
      <c r="F2422">
        <v>3.3902512000000003E-2</v>
      </c>
      <c r="G2422">
        <v>0.77902403999999992</v>
      </c>
      <c r="H2422">
        <v>5.7539020000000003E-2</v>
      </c>
      <c r="I2422">
        <v>8.3456803999999996E-3</v>
      </c>
      <c r="J2422">
        <v>3.6340108000000003E-2</v>
      </c>
      <c r="K2422">
        <v>6.4218150999999987E-2</v>
      </c>
      <c r="L2422">
        <v>1.6407092999999999</v>
      </c>
      <c r="M2422">
        <v>20.965064000000002</v>
      </c>
      <c r="N2422">
        <v>9.1391232999999996</v>
      </c>
      <c r="O2422">
        <v>0.41691835999999999</v>
      </c>
      <c r="P2422">
        <v>1.8213139</v>
      </c>
      <c r="Q2422">
        <v>0.31025701999999999</v>
      </c>
    </row>
    <row r="2423" spans="1:17" x14ac:dyDescent="0.3">
      <c r="A2423" s="1">
        <f t="shared" si="37"/>
        <v>2422</v>
      </c>
      <c r="B2423" t="s">
        <v>30</v>
      </c>
      <c r="C2423">
        <v>4.1637637999999998E-2</v>
      </c>
      <c r="D2423">
        <v>0.44762457999999999</v>
      </c>
      <c r="E2423">
        <v>2.7907828999999999E-2</v>
      </c>
      <c r="F2423">
        <v>1.4421576E-2</v>
      </c>
      <c r="G2423">
        <v>0.86188244999999997</v>
      </c>
      <c r="H2423">
        <v>2.6381524999999999E-2</v>
      </c>
      <c r="I2423">
        <v>3.2511014999999999E-3</v>
      </c>
      <c r="J2423">
        <v>1.2674774E-2</v>
      </c>
      <c r="K2423">
        <v>8.5248628000000007E-2</v>
      </c>
      <c r="L2423">
        <v>1.9758768</v>
      </c>
      <c r="M2423">
        <v>18.199725000000001</v>
      </c>
      <c r="N2423">
        <v>11.373094</v>
      </c>
      <c r="O2423">
        <v>0.30753148000000002</v>
      </c>
      <c r="P2423">
        <v>2.0397639999999999</v>
      </c>
      <c r="Q2423">
        <v>1.2016616</v>
      </c>
    </row>
    <row r="2424" spans="1:17" x14ac:dyDescent="0.3">
      <c r="A2424" s="1">
        <f t="shared" si="37"/>
        <v>2423</v>
      </c>
      <c r="B2424" t="s">
        <v>37</v>
      </c>
      <c r="C2424">
        <v>9.3052595999999991E-3</v>
      </c>
      <c r="D2424">
        <v>7.2384042999999995E-2</v>
      </c>
      <c r="E2424">
        <v>1.0213843E-2</v>
      </c>
      <c r="F2424">
        <v>4.0217760999999999E-3</v>
      </c>
      <c r="G2424">
        <v>0.49583181999999998</v>
      </c>
      <c r="H2424">
        <v>3.2708691000000001E-3</v>
      </c>
      <c r="I2424">
        <v>5.8080968000000005E-4</v>
      </c>
      <c r="J2424">
        <v>2.2543719000000001E-3</v>
      </c>
      <c r="K2424">
        <v>1.3465711E-2</v>
      </c>
      <c r="L2424">
        <v>0.49794073</v>
      </c>
      <c r="M2424">
        <v>2.2641255999999998</v>
      </c>
      <c r="N2424">
        <v>2.7796764999999999</v>
      </c>
      <c r="O2424">
        <v>0.12578322</v>
      </c>
      <c r="P2424">
        <v>0.83477743999999998</v>
      </c>
      <c r="Q2424">
        <v>0.41739959999999998</v>
      </c>
    </row>
    <row r="2425" spans="1:17" x14ac:dyDescent="0.3">
      <c r="A2425" s="1">
        <f t="shared" si="37"/>
        <v>2424</v>
      </c>
      <c r="B2425" t="s">
        <v>20</v>
      </c>
      <c r="C2425">
        <v>2.3973910000000001E-2</v>
      </c>
      <c r="D2425">
        <v>0.32540644000000002</v>
      </c>
      <c r="E2425">
        <v>9.5629241E-3</v>
      </c>
      <c r="F2425">
        <v>1.0929427E-2</v>
      </c>
      <c r="G2425">
        <v>0.52430867999999997</v>
      </c>
      <c r="H2425">
        <v>1.7851621000000002E-2</v>
      </c>
      <c r="I2425">
        <v>2.3528682999999998E-3</v>
      </c>
      <c r="J2425">
        <v>9.7863127000000008E-3</v>
      </c>
      <c r="K2425">
        <v>4.0348099999999998E-2</v>
      </c>
      <c r="L2425">
        <v>0.80510046000000002</v>
      </c>
      <c r="M2425">
        <v>10.374138</v>
      </c>
      <c r="N2425">
        <v>2.0234051000000002</v>
      </c>
      <c r="O2425">
        <v>0.21207181</v>
      </c>
      <c r="P2425">
        <v>0.95519617999999995</v>
      </c>
      <c r="Q2425">
        <v>0.36283353000000002</v>
      </c>
    </row>
    <row r="2426" spans="1:17" x14ac:dyDescent="0.3">
      <c r="A2426" s="1">
        <f t="shared" si="37"/>
        <v>2425</v>
      </c>
      <c r="B2426" t="s">
        <v>33</v>
      </c>
      <c r="C2426">
        <v>3.7200604999999998E-2</v>
      </c>
      <c r="D2426">
        <v>0.10714538</v>
      </c>
      <c r="E2426">
        <v>1.7746067000000001E-2</v>
      </c>
      <c r="F2426">
        <v>3.0044227999999999E-2</v>
      </c>
      <c r="G2426">
        <v>0.47796056999999997</v>
      </c>
      <c r="H2426">
        <v>1.0007963999999999E-2</v>
      </c>
      <c r="I2426">
        <v>1.3789169999999999E-3</v>
      </c>
      <c r="J2426">
        <v>4.5502735999999998E-3</v>
      </c>
      <c r="K2426">
        <v>3.5049809000000001E-2</v>
      </c>
      <c r="L2426">
        <v>0.95167870999999993</v>
      </c>
      <c r="M2426">
        <v>6.8151269000000001</v>
      </c>
      <c r="N2426">
        <v>22.668834</v>
      </c>
      <c r="O2426">
        <v>1.6209549999999999</v>
      </c>
      <c r="P2426">
        <v>1.7862045</v>
      </c>
      <c r="Q2426">
        <v>1.5635246</v>
      </c>
    </row>
    <row r="2427" spans="1:17" x14ac:dyDescent="0.3">
      <c r="A2427" s="1">
        <f t="shared" si="37"/>
        <v>2426</v>
      </c>
      <c r="B2427" t="s">
        <v>30</v>
      </c>
      <c r="C2427">
        <v>9.8302441999999993E-3</v>
      </c>
      <c r="D2427">
        <v>0.10567984</v>
      </c>
      <c r="E2427">
        <v>6.5887688999999999E-3</v>
      </c>
      <c r="F2427">
        <v>3.4047947999999999E-3</v>
      </c>
      <c r="G2427">
        <v>0.20348211999999999</v>
      </c>
      <c r="H2427">
        <v>6.2284234000000004E-3</v>
      </c>
      <c r="I2427">
        <v>7.6755365999999999E-4</v>
      </c>
      <c r="J2427">
        <v>2.9923917999999999E-3</v>
      </c>
      <c r="K2427">
        <v>2.0126378E-2</v>
      </c>
      <c r="L2427">
        <v>0.46648541999999998</v>
      </c>
      <c r="M2427">
        <v>4.2967794000000001</v>
      </c>
      <c r="N2427">
        <v>2.6850778000000002</v>
      </c>
      <c r="O2427">
        <v>7.2605213000000002E-2</v>
      </c>
      <c r="P2427">
        <v>0.48156858000000002</v>
      </c>
      <c r="Q2427">
        <v>0.28370068999999998</v>
      </c>
    </row>
    <row r="2428" spans="1:17" x14ac:dyDescent="0.3">
      <c r="A2428" s="1">
        <f t="shared" si="37"/>
        <v>2427</v>
      </c>
      <c r="B2428" t="s">
        <v>36</v>
      </c>
      <c r="C2428">
        <v>8.577214599999999E-3</v>
      </c>
      <c r="D2428">
        <v>2.4704139E-2</v>
      </c>
      <c r="E2428">
        <v>4.0916492999999998E-3</v>
      </c>
      <c r="F2428">
        <v>6.9271936000000001E-3</v>
      </c>
      <c r="G2428">
        <v>0.11020170999999999</v>
      </c>
      <c r="H2428">
        <v>2.3075016999999998E-3</v>
      </c>
      <c r="I2428">
        <v>3.1793212E-4</v>
      </c>
      <c r="J2428">
        <v>1.0491407999999999E-3</v>
      </c>
      <c r="K2428">
        <v>8.0813130000000014E-3</v>
      </c>
      <c r="L2428">
        <v>0.21942526000000001</v>
      </c>
      <c r="M2428">
        <v>1.5713402000000001</v>
      </c>
      <c r="N2428">
        <v>5.2266744000000003</v>
      </c>
      <c r="O2428">
        <v>0.37373798000000003</v>
      </c>
      <c r="P2428">
        <v>0.41183898000000002</v>
      </c>
      <c r="Q2428">
        <v>0.36049643999999997</v>
      </c>
    </row>
    <row r="2429" spans="1:17" x14ac:dyDescent="0.3">
      <c r="A2429" s="1">
        <f t="shared" si="37"/>
        <v>2428</v>
      </c>
      <c r="B2429" t="s">
        <v>37</v>
      </c>
      <c r="C2429">
        <v>5.4862221000000003E-3</v>
      </c>
      <c r="D2429">
        <v>4.2676394999999999E-2</v>
      </c>
      <c r="E2429">
        <v>6.0219071000000004E-3</v>
      </c>
      <c r="F2429">
        <v>2.3711704999999999E-3</v>
      </c>
      <c r="G2429">
        <v>0.29233397</v>
      </c>
      <c r="H2429">
        <v>1.9284485000000001E-3</v>
      </c>
      <c r="I2429">
        <v>3.4243547E-4</v>
      </c>
      <c r="J2429">
        <v>1.3291391E-3</v>
      </c>
      <c r="K2429">
        <v>7.9391531000000005E-3</v>
      </c>
      <c r="L2429">
        <v>0.29357734000000002</v>
      </c>
      <c r="M2429">
        <v>1.3348898</v>
      </c>
      <c r="N2429">
        <v>1.6388497</v>
      </c>
      <c r="O2429">
        <v>7.4159636000000001E-2</v>
      </c>
      <c r="P2429">
        <v>0.49217051000000001</v>
      </c>
      <c r="Q2429">
        <v>0.24609167000000001</v>
      </c>
    </row>
    <row r="2430" spans="1:17" x14ac:dyDescent="0.3">
      <c r="A2430" s="1">
        <f t="shared" si="37"/>
        <v>2429</v>
      </c>
      <c r="B2430" t="s">
        <v>38</v>
      </c>
      <c r="C2430">
        <v>2.4766449999999999E-2</v>
      </c>
      <c r="D2430">
        <v>0.27889367999999998</v>
      </c>
      <c r="E2430">
        <v>7.3889013000000003E-3</v>
      </c>
      <c r="F2430">
        <v>1.4776065E-2</v>
      </c>
      <c r="G2430">
        <v>0.42308477999999999</v>
      </c>
      <c r="H2430">
        <v>2.0887698999999999E-2</v>
      </c>
      <c r="I2430">
        <v>3.1202182000000002E-3</v>
      </c>
      <c r="J2430">
        <v>1.3612331E-2</v>
      </c>
      <c r="K2430">
        <v>2.5064474E-2</v>
      </c>
      <c r="L2430">
        <v>0.90843154000000004</v>
      </c>
      <c r="M2430">
        <v>15.587812</v>
      </c>
      <c r="N2430">
        <v>4.0876245999999998</v>
      </c>
      <c r="O2430">
        <v>8.6977759000000002E-2</v>
      </c>
      <c r="P2430">
        <v>0.71540486999999997</v>
      </c>
      <c r="Q2430">
        <v>0.14959363000000001</v>
      </c>
    </row>
    <row r="2431" spans="1:17" x14ac:dyDescent="0.3">
      <c r="A2431" s="1">
        <f t="shared" si="37"/>
        <v>2430</v>
      </c>
      <c r="B2431" t="s">
        <v>35</v>
      </c>
      <c r="C2431">
        <v>8.7088388999999999E-3</v>
      </c>
      <c r="D2431">
        <v>2.7938649999999999E-2</v>
      </c>
      <c r="E2431">
        <v>4.9165524000000004E-3</v>
      </c>
      <c r="F2431">
        <v>8.1470293000000006E-3</v>
      </c>
      <c r="G2431">
        <v>0.14351821000000001</v>
      </c>
      <c r="H2431">
        <v>2.3617565000000002E-3</v>
      </c>
      <c r="I2431">
        <v>3.2014183000000001E-4</v>
      </c>
      <c r="J2431">
        <v>1.1788981999999999E-3</v>
      </c>
      <c r="K2431">
        <v>1.0882924E-2</v>
      </c>
      <c r="L2431">
        <v>0.38043444999999998</v>
      </c>
      <c r="M2431">
        <v>3.0138574</v>
      </c>
      <c r="N2431">
        <v>2.3491865000000001</v>
      </c>
      <c r="O2431">
        <v>0.50280365999999999</v>
      </c>
      <c r="P2431">
        <v>0.44924079</v>
      </c>
      <c r="Q2431">
        <v>0.17329517</v>
      </c>
    </row>
    <row r="2432" spans="1:17" x14ac:dyDescent="0.3">
      <c r="A2432" s="1">
        <f t="shared" si="37"/>
        <v>2431</v>
      </c>
      <c r="B2432" t="s">
        <v>35</v>
      </c>
      <c r="C2432">
        <v>3.3801664000000001E-3</v>
      </c>
      <c r="D2432">
        <v>1.0843843000000001E-2</v>
      </c>
      <c r="E2432">
        <v>1.9082642000000001E-3</v>
      </c>
      <c r="F2432">
        <v>3.162111E-3</v>
      </c>
      <c r="G2432">
        <v>5.5703800999999997E-2</v>
      </c>
      <c r="H2432">
        <v>9.1666984999999991E-4</v>
      </c>
      <c r="I2432">
        <v>1.2425682999999999E-4</v>
      </c>
      <c r="J2432">
        <v>4.5756641E-4</v>
      </c>
      <c r="K2432">
        <v>4.2239952000000004E-3</v>
      </c>
      <c r="L2432">
        <v>0.14765823</v>
      </c>
      <c r="M2432">
        <v>1.1697701</v>
      </c>
      <c r="N2432">
        <v>0.91179105000000005</v>
      </c>
      <c r="O2432">
        <v>0.19515346</v>
      </c>
      <c r="P2432">
        <v>0.17436407000000001</v>
      </c>
      <c r="Q2432">
        <v>6.7261151000000005E-2</v>
      </c>
    </row>
    <row r="2433" spans="1:17" x14ac:dyDescent="0.3">
      <c r="A2433" s="1">
        <f t="shared" si="37"/>
        <v>2432</v>
      </c>
      <c r="B2433" t="s">
        <v>20</v>
      </c>
      <c r="C2433">
        <v>7.7786949000000008E-2</v>
      </c>
      <c r="D2433">
        <v>1.05583</v>
      </c>
      <c r="E2433">
        <v>3.1028342E-2</v>
      </c>
      <c r="F2433">
        <v>3.5462164999999997E-2</v>
      </c>
      <c r="G2433">
        <v>1.7011982000000001</v>
      </c>
      <c r="H2433">
        <v>5.7922262000000002E-2</v>
      </c>
      <c r="I2433">
        <v>7.6342342999999998E-3</v>
      </c>
      <c r="J2433">
        <v>3.1753160000000002E-2</v>
      </c>
      <c r="K2433">
        <v>0.13091546000000001</v>
      </c>
      <c r="L2433">
        <v>2.6122692000000001</v>
      </c>
      <c r="M2433">
        <v>33.660448000000002</v>
      </c>
      <c r="N2433">
        <v>6.5652412</v>
      </c>
      <c r="O2433">
        <v>0.68809880999999995</v>
      </c>
      <c r="P2433">
        <v>3.0992772999999998</v>
      </c>
      <c r="Q2433">
        <v>1.1772678000000001</v>
      </c>
    </row>
    <row r="2434" spans="1:17" x14ac:dyDescent="0.3">
      <c r="A2434" s="1">
        <f t="shared" si="37"/>
        <v>2433</v>
      </c>
      <c r="B2434" t="s">
        <v>30</v>
      </c>
      <c r="C2434">
        <v>3.3373679000000003E-2</v>
      </c>
      <c r="D2434">
        <v>0.35878305999999999</v>
      </c>
      <c r="E2434">
        <v>2.2368869999999999E-2</v>
      </c>
      <c r="F2434">
        <v>1.1559277999999999E-2</v>
      </c>
      <c r="G2434">
        <v>0.69082180999999998</v>
      </c>
      <c r="H2434">
        <v>2.1145496999999999E-2</v>
      </c>
      <c r="I2434">
        <v>2.6058447000000002E-3</v>
      </c>
      <c r="J2434">
        <v>1.015917E-2</v>
      </c>
      <c r="K2434">
        <v>6.8329053000000001E-2</v>
      </c>
      <c r="L2434">
        <v>1.583718</v>
      </c>
      <c r="M2434">
        <v>14.587566000000001</v>
      </c>
      <c r="N2434">
        <v>9.1158389999999994</v>
      </c>
      <c r="O2434">
        <v>0.24649470000000001</v>
      </c>
      <c r="P2434">
        <v>1.6349252999999999</v>
      </c>
      <c r="Q2434">
        <v>0.96316385000000015</v>
      </c>
    </row>
    <row r="2435" spans="1:17" x14ac:dyDescent="0.3">
      <c r="A2435" s="1">
        <f t="shared" si="37"/>
        <v>2434</v>
      </c>
      <c r="B2435" t="s">
        <v>89</v>
      </c>
      <c r="C2435">
        <v>0.15382857999999999</v>
      </c>
      <c r="D2435">
        <v>0.99343784999999996</v>
      </c>
      <c r="E2435">
        <v>8.7250296999999991E-2</v>
      </c>
      <c r="F2435">
        <v>0.11001254000000001</v>
      </c>
      <c r="G2435">
        <v>3.1395806999999998</v>
      </c>
      <c r="H2435">
        <v>0.14341498</v>
      </c>
      <c r="I2435">
        <v>2.0800684E-2</v>
      </c>
      <c r="J2435">
        <v>8.6849693000000006E-2</v>
      </c>
      <c r="K2435">
        <v>0.25460806000000002</v>
      </c>
      <c r="L2435">
        <v>4.8721027000000001</v>
      </c>
      <c r="M2435">
        <v>61.383482999999998</v>
      </c>
      <c r="N2435">
        <v>31.668713</v>
      </c>
      <c r="O2435">
        <v>1.1527445999999999</v>
      </c>
      <c r="P2435">
        <v>10.009539</v>
      </c>
      <c r="Q2435">
        <v>1.5357877</v>
      </c>
    </row>
    <row r="2436" spans="1:17" x14ac:dyDescent="0.3">
      <c r="A2436" s="1">
        <f t="shared" ref="A2436:A2499" si="38">A2435+1</f>
        <v>2435</v>
      </c>
      <c r="B2436" t="s">
        <v>56</v>
      </c>
      <c r="C2436">
        <v>1.0510121000000001E-2</v>
      </c>
      <c r="D2436">
        <v>3.1680444000000002E-2</v>
      </c>
      <c r="E2436">
        <v>5.7606709999999993E-3</v>
      </c>
      <c r="F2436">
        <v>1.0267807E-2</v>
      </c>
      <c r="G2436">
        <v>0.16131530999999999</v>
      </c>
      <c r="H2436">
        <v>2.6371875000000002E-3</v>
      </c>
      <c r="I2436">
        <v>3.5943079999999999E-4</v>
      </c>
      <c r="J2436">
        <v>1.3124463E-3</v>
      </c>
      <c r="K2436">
        <v>1.2870582E-2</v>
      </c>
      <c r="L2436">
        <v>0.45478558000000002</v>
      </c>
      <c r="M2436">
        <v>3.6845509000000001</v>
      </c>
      <c r="N2436">
        <v>2.9072591999999999</v>
      </c>
      <c r="O2436">
        <v>0.62647849</v>
      </c>
      <c r="P2436">
        <v>0.53129272000000005</v>
      </c>
      <c r="Q2436">
        <v>0.20333647999999999</v>
      </c>
    </row>
    <row r="2437" spans="1:17" x14ac:dyDescent="0.3">
      <c r="A2437" s="1">
        <f t="shared" si="38"/>
        <v>2436</v>
      </c>
      <c r="B2437" t="s">
        <v>22</v>
      </c>
      <c r="C2437">
        <v>5.6014897999999997E-3</v>
      </c>
      <c r="D2437">
        <v>2.8525854E-2</v>
      </c>
      <c r="E2437">
        <v>2.5998757E-3</v>
      </c>
      <c r="F2437">
        <v>4.7406567E-3</v>
      </c>
      <c r="G2437">
        <v>0.12532346</v>
      </c>
      <c r="H2437">
        <v>4.1344245999999996E-3</v>
      </c>
      <c r="I2437">
        <v>6.4173734999999998E-4</v>
      </c>
      <c r="J2437">
        <v>2.8193695000000001E-3</v>
      </c>
      <c r="K2437">
        <v>1.011572E-2</v>
      </c>
      <c r="L2437">
        <v>0.44923853000000002</v>
      </c>
      <c r="M2437">
        <v>5.9086686999999998</v>
      </c>
      <c r="N2437">
        <v>1.57734</v>
      </c>
      <c r="O2437">
        <v>1.6692914E-2</v>
      </c>
      <c r="P2437">
        <v>0.25185460999999998</v>
      </c>
      <c r="Q2437">
        <v>5.5665574999999988E-2</v>
      </c>
    </row>
    <row r="2438" spans="1:17" x14ac:dyDescent="0.3">
      <c r="A2438" s="1">
        <f t="shared" si="38"/>
        <v>2437</v>
      </c>
      <c r="B2438" t="s">
        <v>20</v>
      </c>
      <c r="C2438">
        <v>0.12396043</v>
      </c>
      <c r="D2438">
        <v>1.6825592</v>
      </c>
      <c r="E2438">
        <v>4.9446427000000001E-2</v>
      </c>
      <c r="F2438">
        <v>5.6512119E-2</v>
      </c>
      <c r="G2438">
        <v>2.7110107999999999</v>
      </c>
      <c r="H2438">
        <v>9.2304285E-2</v>
      </c>
      <c r="I2438">
        <v>1.2165832999999999E-2</v>
      </c>
      <c r="J2438">
        <v>5.0601488999999999E-2</v>
      </c>
      <c r="K2438">
        <v>0.20862546000000001</v>
      </c>
      <c r="L2438">
        <v>4.1628837000000001</v>
      </c>
      <c r="M2438">
        <v>53.640923999999998</v>
      </c>
      <c r="N2438">
        <v>10.462297</v>
      </c>
      <c r="O2438">
        <v>1.0965468</v>
      </c>
      <c r="P2438">
        <v>4.9389744999999996</v>
      </c>
      <c r="Q2438">
        <v>1.8760812</v>
      </c>
    </row>
    <row r="2439" spans="1:17" x14ac:dyDescent="0.3">
      <c r="A2439" s="1">
        <f t="shared" si="38"/>
        <v>2438</v>
      </c>
      <c r="B2439" t="s">
        <v>38</v>
      </c>
      <c r="C2439">
        <v>4.545474E-2</v>
      </c>
      <c r="D2439">
        <v>0.51186341999999996</v>
      </c>
      <c r="E2439">
        <v>1.3561112E-2</v>
      </c>
      <c r="F2439">
        <v>2.7119033000000001E-2</v>
      </c>
      <c r="G2439">
        <v>0.77650245000000007</v>
      </c>
      <c r="H2439">
        <v>3.8335933000000003E-2</v>
      </c>
      <c r="I2439">
        <v>5.7266467999999996E-3</v>
      </c>
      <c r="J2439">
        <v>2.4983190999999998E-2</v>
      </c>
      <c r="K2439">
        <v>4.6001715999999998E-2</v>
      </c>
      <c r="L2439">
        <v>1.6672765000000001</v>
      </c>
      <c r="M2439">
        <v>28.608862999999999</v>
      </c>
      <c r="N2439">
        <v>7.5021617999999997</v>
      </c>
      <c r="O2439">
        <v>0.15963336</v>
      </c>
      <c r="P2439">
        <v>1.3130078000000001</v>
      </c>
      <c r="Q2439">
        <v>0.27455446999999999</v>
      </c>
    </row>
    <row r="2440" spans="1:17" x14ac:dyDescent="0.3">
      <c r="A2440" s="1">
        <f t="shared" si="38"/>
        <v>2439</v>
      </c>
      <c r="B2440" t="s">
        <v>22</v>
      </c>
      <c r="C2440">
        <v>2.2595193E-2</v>
      </c>
      <c r="D2440">
        <v>0.11506710000000001</v>
      </c>
      <c r="E2440">
        <v>1.0487333999999999E-2</v>
      </c>
      <c r="F2440">
        <v>1.9122778999999999E-2</v>
      </c>
      <c r="G2440">
        <v>0.50552762999999989</v>
      </c>
      <c r="H2440">
        <v>1.6677371E-2</v>
      </c>
      <c r="I2440">
        <v>2.5886290999999999E-3</v>
      </c>
      <c r="J2440">
        <v>1.1372724000000001E-2</v>
      </c>
      <c r="K2440">
        <v>4.0804615000000002E-2</v>
      </c>
      <c r="L2440">
        <v>1.8121305999999999</v>
      </c>
      <c r="M2440">
        <v>23.834285999999999</v>
      </c>
      <c r="N2440">
        <v>6.3626467</v>
      </c>
      <c r="O2440">
        <v>6.7335590000000001E-2</v>
      </c>
      <c r="P2440">
        <v>1.0159267999999999</v>
      </c>
      <c r="Q2440">
        <v>0.22454283</v>
      </c>
    </row>
    <row r="2441" spans="1:17" x14ac:dyDescent="0.3">
      <c r="A2441" s="1">
        <f t="shared" si="38"/>
        <v>2440</v>
      </c>
      <c r="B2441" t="s">
        <v>23</v>
      </c>
      <c r="C2441">
        <v>1.0812878E-2</v>
      </c>
      <c r="D2441">
        <v>5.1394522999999998E-2</v>
      </c>
      <c r="E2441">
        <v>3.9972858E-3</v>
      </c>
      <c r="F2441">
        <v>3.2535874999999998E-3</v>
      </c>
      <c r="G2441">
        <v>0.19550194000000001</v>
      </c>
      <c r="H2441">
        <v>1.0606335E-2</v>
      </c>
      <c r="I2441">
        <v>1.5345141999999999E-3</v>
      </c>
      <c r="J2441">
        <v>6.5136155999999997E-3</v>
      </c>
      <c r="K2441">
        <v>1.5425061E-2</v>
      </c>
      <c r="L2441">
        <v>0.48483039999999999</v>
      </c>
      <c r="M2441">
        <v>2.938612</v>
      </c>
      <c r="N2441">
        <v>2.2559705000000001</v>
      </c>
      <c r="O2441">
        <v>0.20239990999999999</v>
      </c>
      <c r="P2441">
        <v>0.51854193000000004</v>
      </c>
      <c r="Q2441">
        <v>0.12024281000000001</v>
      </c>
    </row>
    <row r="2442" spans="1:17" x14ac:dyDescent="0.3">
      <c r="A2442" s="1">
        <f t="shared" si="38"/>
        <v>2441</v>
      </c>
      <c r="B2442" t="s">
        <v>15</v>
      </c>
      <c r="C2442">
        <v>1.8696890000000001E-2</v>
      </c>
      <c r="D2442">
        <v>7.7508091000000001E-2</v>
      </c>
      <c r="E2442">
        <v>6.628073E-3</v>
      </c>
      <c r="F2442">
        <v>1.2921425E-2</v>
      </c>
      <c r="G2442">
        <v>0.29691310999999998</v>
      </c>
      <c r="H2442">
        <v>2.1930117999999998E-2</v>
      </c>
      <c r="I2442">
        <v>3.1808285999999999E-3</v>
      </c>
      <c r="J2442">
        <v>1.3850477E-2</v>
      </c>
      <c r="K2442">
        <v>2.4475766999999999E-2</v>
      </c>
      <c r="L2442">
        <v>0.62533126999999999</v>
      </c>
      <c r="M2442">
        <v>7.9905140000000001</v>
      </c>
      <c r="N2442">
        <v>3.4832372</v>
      </c>
      <c r="O2442">
        <v>0.15890206000000001</v>
      </c>
      <c r="P2442">
        <v>0.69416595999999997</v>
      </c>
      <c r="Q2442">
        <v>0.11824972</v>
      </c>
    </row>
    <row r="2443" spans="1:17" x14ac:dyDescent="0.3">
      <c r="A2443" s="1">
        <f t="shared" si="38"/>
        <v>2442</v>
      </c>
      <c r="B2443" t="s">
        <v>20</v>
      </c>
      <c r="C2443">
        <v>0.44625756</v>
      </c>
      <c r="D2443">
        <v>6.0572131000000002</v>
      </c>
      <c r="E2443">
        <v>0.17800714000000001</v>
      </c>
      <c r="F2443">
        <v>0.20344362999999999</v>
      </c>
      <c r="G2443">
        <v>9.759639</v>
      </c>
      <c r="H2443">
        <v>0.33229543</v>
      </c>
      <c r="I2443">
        <v>4.3796996999999997E-2</v>
      </c>
      <c r="J2443">
        <v>0.18216536</v>
      </c>
      <c r="K2443">
        <v>0.75105164000000002</v>
      </c>
      <c r="L2443">
        <v>14.986381</v>
      </c>
      <c r="M2443">
        <v>193.10732999999999</v>
      </c>
      <c r="N2443">
        <v>37.664268999999997</v>
      </c>
      <c r="O2443">
        <v>3.9475684000000002</v>
      </c>
      <c r="P2443">
        <v>17.780308000000002</v>
      </c>
      <c r="Q2443">
        <v>6.7538922000000001</v>
      </c>
    </row>
    <row r="2444" spans="1:17" x14ac:dyDescent="0.3">
      <c r="A2444" s="1">
        <f t="shared" si="38"/>
        <v>2443</v>
      </c>
      <c r="B2444" t="s">
        <v>29</v>
      </c>
      <c r="C2444">
        <v>8.3425234000000001E-2</v>
      </c>
      <c r="D2444">
        <v>0.34583990999999997</v>
      </c>
      <c r="E2444">
        <v>2.9574360000000001E-2</v>
      </c>
      <c r="F2444">
        <v>5.7655197999999998E-2</v>
      </c>
      <c r="G2444">
        <v>1.3248217</v>
      </c>
      <c r="H2444">
        <v>9.7851852000000003E-2</v>
      </c>
      <c r="I2444">
        <v>1.4192807999999999E-2</v>
      </c>
      <c r="J2444">
        <v>6.1800615000000003E-2</v>
      </c>
      <c r="K2444">
        <v>0.1092105</v>
      </c>
      <c r="L2444">
        <v>2.7902184999999999</v>
      </c>
      <c r="M2444">
        <v>35.653551</v>
      </c>
      <c r="N2444">
        <v>15.542151</v>
      </c>
      <c r="O2444">
        <v>0.70901857999999995</v>
      </c>
      <c r="P2444">
        <v>3.0973578000000002</v>
      </c>
      <c r="Q2444">
        <v>0.52762845000000003</v>
      </c>
    </row>
    <row r="2445" spans="1:17" x14ac:dyDescent="0.3">
      <c r="A2445" s="1">
        <f t="shared" si="38"/>
        <v>2444</v>
      </c>
      <c r="B2445" t="s">
        <v>21</v>
      </c>
      <c r="C2445">
        <v>0.12130827</v>
      </c>
      <c r="D2445">
        <v>0.50288432000000005</v>
      </c>
      <c r="E2445">
        <v>4.3003949E-2</v>
      </c>
      <c r="F2445">
        <v>8.3836175999999998E-2</v>
      </c>
      <c r="G2445">
        <v>1.9264176</v>
      </c>
      <c r="H2445">
        <v>0.14228595999999999</v>
      </c>
      <c r="I2445">
        <v>2.0637702000000001E-2</v>
      </c>
      <c r="J2445">
        <v>8.9864007999999995E-2</v>
      </c>
      <c r="K2445">
        <v>0.15880251000000001</v>
      </c>
      <c r="L2445">
        <v>4.0572446999999991</v>
      </c>
      <c r="M2445">
        <v>51.843674</v>
      </c>
      <c r="N2445">
        <v>22.599775000000001</v>
      </c>
      <c r="O2445">
        <v>1.0309809000000001</v>
      </c>
      <c r="P2445">
        <v>4.5038546999999998</v>
      </c>
      <c r="Q2445">
        <v>0.76722224999999999</v>
      </c>
    </row>
    <row r="2446" spans="1:17" x14ac:dyDescent="0.3">
      <c r="A2446" s="1">
        <f t="shared" si="38"/>
        <v>2445</v>
      </c>
      <c r="B2446" t="s">
        <v>38</v>
      </c>
      <c r="C2446">
        <v>5.0165076000000003E-2</v>
      </c>
      <c r="D2446">
        <v>0.56490627000000004</v>
      </c>
      <c r="E2446">
        <v>1.4966408E-2</v>
      </c>
      <c r="F2446">
        <v>2.9929296000000001E-2</v>
      </c>
      <c r="G2446">
        <v>0.85696901999999997</v>
      </c>
      <c r="H2446">
        <v>4.2308567999999998E-2</v>
      </c>
      <c r="I2446">
        <v>6.3200816999999998E-3</v>
      </c>
      <c r="J2446">
        <v>2.7572123E-2</v>
      </c>
      <c r="K2446">
        <v>5.0768733000000003E-2</v>
      </c>
      <c r="L2446">
        <v>1.8400513000000001</v>
      </c>
      <c r="M2446">
        <v>31.573512000000001</v>
      </c>
      <c r="N2446">
        <v>8.2795878999999992</v>
      </c>
      <c r="O2446">
        <v>0.17617567000000001</v>
      </c>
      <c r="P2446">
        <v>1.4490708000000001</v>
      </c>
      <c r="Q2446">
        <v>0.30300570999999998</v>
      </c>
    </row>
    <row r="2447" spans="1:17" x14ac:dyDescent="0.3">
      <c r="A2447" s="1">
        <f t="shared" si="38"/>
        <v>2446</v>
      </c>
      <c r="B2447" t="s">
        <v>22</v>
      </c>
      <c r="C2447">
        <v>3.1913648000000003E-2</v>
      </c>
      <c r="D2447">
        <v>0.16252177000000001</v>
      </c>
      <c r="E2447">
        <v>1.4812402000000001E-2</v>
      </c>
      <c r="F2447">
        <v>2.7009181E-2</v>
      </c>
      <c r="G2447">
        <v>0.71401165</v>
      </c>
      <c r="H2447">
        <v>2.3555263999999999E-2</v>
      </c>
      <c r="I2447">
        <v>3.6562023E-3</v>
      </c>
      <c r="J2447">
        <v>1.6062935E-2</v>
      </c>
      <c r="K2447">
        <v>5.7632796E-2</v>
      </c>
      <c r="L2447">
        <v>2.5594690999999998</v>
      </c>
      <c r="M2447">
        <v>33.663753999999997</v>
      </c>
      <c r="N2447">
        <v>8.9866580000000003</v>
      </c>
      <c r="O2447">
        <v>9.5105377000000005E-2</v>
      </c>
      <c r="P2447">
        <v>1.4349038999999999</v>
      </c>
      <c r="Q2447">
        <v>0.31714627000000001</v>
      </c>
    </row>
    <row r="2448" spans="1:17" x14ac:dyDescent="0.3">
      <c r="A2448" s="1">
        <f t="shared" si="38"/>
        <v>2447</v>
      </c>
      <c r="B2448" t="s">
        <v>23</v>
      </c>
      <c r="C2448">
        <v>4.8533050000000001E-2</v>
      </c>
      <c r="D2448">
        <v>0.23068168999999999</v>
      </c>
      <c r="E2448">
        <v>1.7941612999999999E-2</v>
      </c>
      <c r="F2448">
        <v>1.4603560999999999E-2</v>
      </c>
      <c r="G2448">
        <v>0.87750046000000004</v>
      </c>
      <c r="H2448">
        <v>4.7605993999999999E-2</v>
      </c>
      <c r="I2448">
        <v>6.8875884999999998E-3</v>
      </c>
      <c r="J2448">
        <v>2.923603E-2</v>
      </c>
      <c r="K2448">
        <v>6.9234598000000008E-2</v>
      </c>
      <c r="L2448">
        <v>2.1761365000000001</v>
      </c>
      <c r="M2448">
        <v>13.18981</v>
      </c>
      <c r="N2448">
        <v>10.125807999999999</v>
      </c>
      <c r="O2448">
        <v>0.90846165999999995</v>
      </c>
      <c r="P2448">
        <v>2.3274488999999998</v>
      </c>
      <c r="Q2448">
        <v>0.53970369000000007</v>
      </c>
    </row>
    <row r="2449" spans="1:17" x14ac:dyDescent="0.3">
      <c r="A2449" s="1">
        <f t="shared" si="38"/>
        <v>2448</v>
      </c>
      <c r="B2449" t="s">
        <v>30</v>
      </c>
      <c r="C2449">
        <v>0.28764932999999998</v>
      </c>
      <c r="D2449">
        <v>3.0923683</v>
      </c>
      <c r="E2449">
        <v>0.19279836</v>
      </c>
      <c r="F2449">
        <v>9.9629969999999998E-2</v>
      </c>
      <c r="G2449">
        <v>5.9542261000000014</v>
      </c>
      <c r="H2449">
        <v>0.18225405</v>
      </c>
      <c r="I2449">
        <v>2.2459898999999998E-2</v>
      </c>
      <c r="J2449">
        <v>8.7562371999999999E-2</v>
      </c>
      <c r="K2449">
        <v>0.58893136000000001</v>
      </c>
      <c r="L2449">
        <v>13.650141</v>
      </c>
      <c r="M2449">
        <v>125.73093</v>
      </c>
      <c r="N2449">
        <v>78.569851</v>
      </c>
      <c r="O2449">
        <v>2.1245495000000001</v>
      </c>
      <c r="P2449">
        <v>14.091499000000001</v>
      </c>
      <c r="Q2449">
        <v>8.3015550999999999</v>
      </c>
    </row>
    <row r="2450" spans="1:17" x14ac:dyDescent="0.3">
      <c r="A2450" s="1">
        <f t="shared" si="38"/>
        <v>2449</v>
      </c>
      <c r="B2450" t="s">
        <v>23</v>
      </c>
      <c r="C2450">
        <v>1.0683280999999999E-2</v>
      </c>
      <c r="D2450">
        <v>5.0778538999999998E-2</v>
      </c>
      <c r="E2450">
        <v>3.9493766999999999E-3</v>
      </c>
      <c r="F2450">
        <v>3.2145919E-3</v>
      </c>
      <c r="G2450">
        <v>0.19315877000000001</v>
      </c>
      <c r="H2450">
        <v>1.0479214000000001E-2</v>
      </c>
      <c r="I2450">
        <v>1.5161224000000001E-3</v>
      </c>
      <c r="J2450">
        <v>6.4355471999999999E-3</v>
      </c>
      <c r="K2450">
        <v>1.5240185E-2</v>
      </c>
      <c r="L2450">
        <v>0.47901950999999998</v>
      </c>
      <c r="M2450">
        <v>2.9033915000000001</v>
      </c>
      <c r="N2450">
        <v>2.2289317</v>
      </c>
      <c r="O2450">
        <v>0.19997407</v>
      </c>
      <c r="P2450">
        <v>0.51232699000000004</v>
      </c>
      <c r="Q2450">
        <v>0.11880164999999999</v>
      </c>
    </row>
    <row r="2451" spans="1:17" x14ac:dyDescent="0.3">
      <c r="A2451" s="1">
        <f t="shared" si="38"/>
        <v>2450</v>
      </c>
      <c r="B2451" t="s">
        <v>119</v>
      </c>
      <c r="C2451">
        <v>2.6962600999999999E-2</v>
      </c>
      <c r="D2451">
        <v>0.25109285999999997</v>
      </c>
      <c r="E2451">
        <v>3.2977073000000003E-2</v>
      </c>
      <c r="F2451">
        <v>6.4787278000000004E-2</v>
      </c>
      <c r="G2451">
        <v>3.0357938999999998</v>
      </c>
      <c r="H2451">
        <v>3.5573827000000002E-2</v>
      </c>
      <c r="I2451">
        <v>1.0513622E-3</v>
      </c>
      <c r="J2451">
        <v>2.9890331999999999E-3</v>
      </c>
      <c r="K2451">
        <v>2.6750718E-2</v>
      </c>
      <c r="L2451">
        <v>0.22094011999999999</v>
      </c>
      <c r="M2451">
        <v>7.2255684000000002</v>
      </c>
      <c r="N2451">
        <v>3.3499545999999998</v>
      </c>
      <c r="O2451">
        <v>4.1504292999999998E-2</v>
      </c>
      <c r="P2451">
        <v>3.9269554000000002</v>
      </c>
      <c r="Q2451">
        <v>0.21345839999999999</v>
      </c>
    </row>
    <row r="2452" spans="1:17" x14ac:dyDescent="0.3">
      <c r="A2452" s="1">
        <f t="shared" si="38"/>
        <v>2451</v>
      </c>
      <c r="B2452" t="s">
        <v>113</v>
      </c>
      <c r="C2452">
        <v>1.6392108999999998E-2</v>
      </c>
      <c r="D2452">
        <v>3.0753250999999999E-2</v>
      </c>
      <c r="E2452">
        <v>5.1397007999999999E-3</v>
      </c>
      <c r="F2452">
        <v>1.3617261E-3</v>
      </c>
      <c r="G2452">
        <v>0.13784974</v>
      </c>
      <c r="H2452">
        <v>7.0025260999999998E-3</v>
      </c>
      <c r="I2452">
        <v>1.0155146999999999E-3</v>
      </c>
      <c r="J2452">
        <v>4.3988487999999997E-3</v>
      </c>
      <c r="K2452">
        <v>1.3271467E-2</v>
      </c>
      <c r="L2452">
        <v>0.45249328</v>
      </c>
      <c r="M2452">
        <v>16.155311999999999</v>
      </c>
      <c r="N2452">
        <v>0.99723017999999997</v>
      </c>
      <c r="O2452">
        <v>1.1931578</v>
      </c>
      <c r="P2452">
        <v>0.24526713</v>
      </c>
      <c r="Q2452">
        <v>8.4792849000000003E-2</v>
      </c>
    </row>
    <row r="2453" spans="1:17" x14ac:dyDescent="0.3">
      <c r="A2453" s="1">
        <f t="shared" si="38"/>
        <v>2452</v>
      </c>
      <c r="B2453" t="s">
        <v>111</v>
      </c>
      <c r="C2453">
        <v>1.6270697999999999E-3</v>
      </c>
      <c r="D2453">
        <v>9.7238101000000007E-3</v>
      </c>
      <c r="E2453">
        <v>9.4851934999999989E-4</v>
      </c>
      <c r="F2453">
        <v>9.0347650000000002E-4</v>
      </c>
      <c r="G2453">
        <v>4.0732104999999998E-2</v>
      </c>
      <c r="H2453">
        <v>1.0141906000000001E-3</v>
      </c>
      <c r="I2453">
        <v>1.4093014E-4</v>
      </c>
      <c r="J2453">
        <v>5.4542510000000002E-4</v>
      </c>
      <c r="K2453">
        <v>4.5694706999999998E-3</v>
      </c>
      <c r="L2453">
        <v>0.10198938</v>
      </c>
      <c r="M2453">
        <v>0.93591471000000004</v>
      </c>
      <c r="N2453">
        <v>0.47120359000000001</v>
      </c>
      <c r="O2453">
        <v>8.0896118999999997E-4</v>
      </c>
      <c r="P2453">
        <v>0.10350929</v>
      </c>
      <c r="Q2453">
        <v>9.4889622999999992E-2</v>
      </c>
    </row>
    <row r="2454" spans="1:17" x14ac:dyDescent="0.3">
      <c r="A2454" s="1">
        <f t="shared" si="38"/>
        <v>2453</v>
      </c>
      <c r="B2454" t="s">
        <v>26</v>
      </c>
      <c r="C2454">
        <v>2.4371373000000001E-4</v>
      </c>
      <c r="D2454">
        <v>1.9382978999999999E-3</v>
      </c>
      <c r="E2454">
        <v>1.4741077000000001E-4</v>
      </c>
      <c r="F2454">
        <v>2.2089823999999999E-4</v>
      </c>
      <c r="G2454">
        <v>7.4027145000000001E-3</v>
      </c>
      <c r="H2454">
        <v>1.1655307E-4</v>
      </c>
      <c r="I2454">
        <v>1.4125027E-5</v>
      </c>
      <c r="J2454">
        <v>2.9170587999999999E-5</v>
      </c>
      <c r="K2454">
        <v>1.3874228E-3</v>
      </c>
      <c r="L2454">
        <v>3.2392938000000001E-3</v>
      </c>
      <c r="M2454">
        <v>1.2936497999999999E-2</v>
      </c>
      <c r="N2454">
        <v>6.4657709999999993E-2</v>
      </c>
      <c r="O2454">
        <v>1.0456428999999999E-3</v>
      </c>
      <c r="P2454">
        <v>2.3649765E-2</v>
      </c>
      <c r="Q2454">
        <v>3.2370129999999997E-2</v>
      </c>
    </row>
    <row r="2455" spans="1:17" x14ac:dyDescent="0.3">
      <c r="A2455" s="1">
        <f t="shared" si="38"/>
        <v>2454</v>
      </c>
      <c r="B2455" t="s">
        <v>129</v>
      </c>
      <c r="C2455">
        <v>2.8517795000000002E-3</v>
      </c>
      <c r="D2455">
        <v>1.8308541000000001E-2</v>
      </c>
      <c r="E2455">
        <v>2.5453629000000001E-3</v>
      </c>
      <c r="F2455">
        <v>2.5207535999999999E-3</v>
      </c>
      <c r="G2455">
        <v>5.0271982999999999E-2</v>
      </c>
      <c r="H2455">
        <v>8.9618263999999997E-4</v>
      </c>
      <c r="I2455">
        <v>1.1289148999999999E-4</v>
      </c>
      <c r="J2455">
        <v>3.4814215000000001E-4</v>
      </c>
      <c r="K2455">
        <v>3.5029729999999999E-3</v>
      </c>
      <c r="L2455">
        <v>2.6143731E-2</v>
      </c>
      <c r="M2455">
        <v>-0.31616656999999998</v>
      </c>
      <c r="N2455">
        <v>0.75712285999999995</v>
      </c>
      <c r="O2455">
        <v>0.11939373</v>
      </c>
      <c r="P2455">
        <v>0.29753705000000003</v>
      </c>
      <c r="Q2455">
        <v>0.16262686000000001</v>
      </c>
    </row>
    <row r="2456" spans="1:17" x14ac:dyDescent="0.3">
      <c r="A2456" s="1">
        <f t="shared" si="38"/>
        <v>2455</v>
      </c>
      <c r="B2456" t="s">
        <v>22</v>
      </c>
      <c r="C2456">
        <v>1.0156118000000001E-3</v>
      </c>
      <c r="D2456">
        <v>5.1720515999999998E-3</v>
      </c>
      <c r="E2456">
        <v>4.7138611000000001E-4</v>
      </c>
      <c r="F2456">
        <v>8.5953329999999999E-4</v>
      </c>
      <c r="G2456">
        <v>2.2722525E-2</v>
      </c>
      <c r="H2456">
        <v>7.4961674000000001E-4</v>
      </c>
      <c r="I2456">
        <v>1.1635404999999999E-4</v>
      </c>
      <c r="J2456">
        <v>5.1118276E-4</v>
      </c>
      <c r="K2456">
        <v>1.8340914000000001E-3</v>
      </c>
      <c r="L2456">
        <v>8.145189500000001E-2</v>
      </c>
      <c r="M2456">
        <v>1.0713067000000001</v>
      </c>
      <c r="N2456">
        <v>0.28598911999999999</v>
      </c>
      <c r="O2456">
        <v>3.0266093000000001E-3</v>
      </c>
      <c r="P2456">
        <v>4.5664017000000001E-2</v>
      </c>
      <c r="Q2456">
        <v>1.0092782E-2</v>
      </c>
    </row>
    <row r="2457" spans="1:17" x14ac:dyDescent="0.3">
      <c r="A2457" s="1">
        <f t="shared" si="38"/>
        <v>2456</v>
      </c>
      <c r="B2457" t="s">
        <v>113</v>
      </c>
      <c r="C2457">
        <v>5.3886702999999996E-3</v>
      </c>
      <c r="D2457">
        <v>1.0109689E-2</v>
      </c>
      <c r="E2457">
        <v>1.6896028E-3</v>
      </c>
      <c r="F2457">
        <v>4.4764788000000003E-4</v>
      </c>
      <c r="G2457">
        <v>4.5316120000000001E-2</v>
      </c>
      <c r="H2457">
        <v>2.3019797999999998E-3</v>
      </c>
      <c r="I2457">
        <v>3.3383585000000001E-4</v>
      </c>
      <c r="J2457">
        <v>1.4460583E-3</v>
      </c>
      <c r="K2457">
        <v>4.3628039E-3</v>
      </c>
      <c r="L2457">
        <v>0.14875066000000001</v>
      </c>
      <c r="M2457">
        <v>5.3108265000000001</v>
      </c>
      <c r="N2457">
        <v>0.32782508999999999</v>
      </c>
      <c r="O2457">
        <v>0.39223348000000002</v>
      </c>
      <c r="P2457">
        <v>8.0628046999999994E-2</v>
      </c>
      <c r="Q2457">
        <v>2.7874431000000002E-2</v>
      </c>
    </row>
    <row r="2458" spans="1:17" x14ac:dyDescent="0.3">
      <c r="A2458" s="1">
        <f t="shared" si="38"/>
        <v>2457</v>
      </c>
      <c r="B2458" t="s">
        <v>89</v>
      </c>
      <c r="C2458">
        <v>0.23764946000000001</v>
      </c>
      <c r="D2458">
        <v>1.5347601</v>
      </c>
      <c r="E2458">
        <v>0.13479281000000001</v>
      </c>
      <c r="F2458">
        <v>0.16995815</v>
      </c>
      <c r="G2458">
        <v>4.8503318999999996</v>
      </c>
      <c r="H2458">
        <v>0.22156150999999999</v>
      </c>
      <c r="I2458">
        <v>3.2134933999999997E-2</v>
      </c>
      <c r="J2458">
        <v>0.13417391000000001</v>
      </c>
      <c r="K2458">
        <v>0.39334348000000002</v>
      </c>
      <c r="L2458">
        <v>7.5269014999999992</v>
      </c>
      <c r="M2458">
        <v>94.831218000000007</v>
      </c>
      <c r="N2458">
        <v>48.924930000000003</v>
      </c>
      <c r="O2458">
        <v>1.7808728</v>
      </c>
      <c r="P2458">
        <v>15.463716</v>
      </c>
      <c r="Q2458">
        <v>2.3726352999999998</v>
      </c>
    </row>
    <row r="2459" spans="1:17" x14ac:dyDescent="0.3">
      <c r="A2459" s="1">
        <f t="shared" si="38"/>
        <v>2458</v>
      </c>
      <c r="B2459" t="s">
        <v>111</v>
      </c>
      <c r="C2459">
        <v>1.3016559E-3</v>
      </c>
      <c r="D2459">
        <v>7.7790480000000002E-3</v>
      </c>
      <c r="E2459">
        <v>7.5881547999999996E-4</v>
      </c>
      <c r="F2459">
        <v>7.2278119999999999E-4</v>
      </c>
      <c r="G2459">
        <v>3.2585683999999997E-2</v>
      </c>
      <c r="H2459">
        <v>8.1135248000000003E-4</v>
      </c>
      <c r="I2459">
        <v>1.1274411E-4</v>
      </c>
      <c r="J2459">
        <v>4.3634008000000002E-4</v>
      </c>
      <c r="K2459">
        <v>3.6555766E-3</v>
      </c>
      <c r="L2459">
        <v>8.1591501999999996E-2</v>
      </c>
      <c r="M2459">
        <v>0.74873177000000002</v>
      </c>
      <c r="N2459">
        <v>0.37696287000000001</v>
      </c>
      <c r="O2459">
        <v>6.4716895000000005E-4</v>
      </c>
      <c r="P2459">
        <v>8.2807433E-2</v>
      </c>
      <c r="Q2459">
        <v>7.5911698E-2</v>
      </c>
    </row>
    <row r="2460" spans="1:17" x14ac:dyDescent="0.3">
      <c r="A2460" s="1">
        <f t="shared" si="38"/>
        <v>2459</v>
      </c>
      <c r="B2460" t="s">
        <v>26</v>
      </c>
      <c r="C2460">
        <v>1.9497099000000001E-4</v>
      </c>
      <c r="D2460">
        <v>1.5506382999999999E-3</v>
      </c>
      <c r="E2460">
        <v>1.1792861E-4</v>
      </c>
      <c r="F2460">
        <v>1.7671859E-4</v>
      </c>
      <c r="G2460">
        <v>5.9221715999999997E-3</v>
      </c>
      <c r="H2460">
        <v>9.3242456000000007E-5</v>
      </c>
      <c r="I2460">
        <v>1.1300022E-5</v>
      </c>
      <c r="J2460">
        <v>2.3336471E-5</v>
      </c>
      <c r="K2460">
        <v>1.1099383000000001E-3</v>
      </c>
      <c r="L2460">
        <v>2.591435E-3</v>
      </c>
      <c r="M2460">
        <v>1.0349198E-2</v>
      </c>
      <c r="N2460">
        <v>5.1726168000000003E-2</v>
      </c>
      <c r="O2460">
        <v>8.3651430999999996E-4</v>
      </c>
      <c r="P2460">
        <v>1.8919812000000001E-2</v>
      </c>
      <c r="Q2460">
        <v>2.5896104E-2</v>
      </c>
    </row>
    <row r="2461" spans="1:17" x14ac:dyDescent="0.3">
      <c r="A2461" s="1">
        <f t="shared" si="38"/>
        <v>2460</v>
      </c>
      <c r="B2461" t="s">
        <v>129</v>
      </c>
      <c r="C2461">
        <v>2.2814236000000001E-3</v>
      </c>
      <c r="D2461">
        <v>1.4646833E-2</v>
      </c>
      <c r="E2461">
        <v>2.0362903000000002E-3</v>
      </c>
      <c r="F2461">
        <v>2.0166029E-3</v>
      </c>
      <c r="G2461">
        <v>4.0217586999999999E-2</v>
      </c>
      <c r="H2461">
        <v>7.1694610999999998E-4</v>
      </c>
      <c r="I2461">
        <v>9.0313192000000006E-5</v>
      </c>
      <c r="J2461">
        <v>2.7851371999999998E-4</v>
      </c>
      <c r="K2461">
        <v>2.8023784E-3</v>
      </c>
      <c r="L2461">
        <v>2.0914985000000001E-2</v>
      </c>
      <c r="M2461">
        <v>-0.25293325999999999</v>
      </c>
      <c r="N2461">
        <v>0.60569828999999997</v>
      </c>
      <c r="O2461">
        <v>9.5514986999999996E-2</v>
      </c>
      <c r="P2461">
        <v>0.23802963999999999</v>
      </c>
      <c r="Q2461">
        <v>0.13010148999999999</v>
      </c>
    </row>
    <row r="2462" spans="1:17" x14ac:dyDescent="0.3">
      <c r="A2462" s="1">
        <f t="shared" si="38"/>
        <v>2461</v>
      </c>
      <c r="B2462" t="s">
        <v>22</v>
      </c>
      <c r="C2462">
        <v>8.1248945000000005E-4</v>
      </c>
      <c r="D2462">
        <v>4.1376412999999997E-3</v>
      </c>
      <c r="E2462">
        <v>3.7710888999999999E-4</v>
      </c>
      <c r="F2462">
        <v>6.8762664000000004E-4</v>
      </c>
      <c r="G2462">
        <v>1.817802E-2</v>
      </c>
      <c r="H2462">
        <v>5.9969339000000006E-4</v>
      </c>
      <c r="I2462">
        <v>9.3083241999999998E-5</v>
      </c>
      <c r="J2462">
        <v>4.089462E-4</v>
      </c>
      <c r="K2462">
        <v>1.4672731000000001E-3</v>
      </c>
      <c r="L2462">
        <v>6.5161516000000003E-2</v>
      </c>
      <c r="M2462">
        <v>0.85704539000000002</v>
      </c>
      <c r="N2462">
        <v>0.22879129000000001</v>
      </c>
      <c r="O2462">
        <v>2.4212875E-3</v>
      </c>
      <c r="P2462">
        <v>3.6531213E-2</v>
      </c>
      <c r="Q2462">
        <v>8.0742256000000002E-3</v>
      </c>
    </row>
    <row r="2463" spans="1:17" x14ac:dyDescent="0.3">
      <c r="A2463" s="1">
        <f t="shared" si="38"/>
        <v>2462</v>
      </c>
      <c r="B2463" t="s">
        <v>79</v>
      </c>
      <c r="C2463">
        <v>0.34340264999999998</v>
      </c>
      <c r="D2463">
        <v>2.1756186999999998</v>
      </c>
      <c r="E2463">
        <v>0.18309492999999999</v>
      </c>
      <c r="F2463">
        <v>1.1126384</v>
      </c>
      <c r="G2463">
        <v>4.9899873000000001</v>
      </c>
      <c r="H2463">
        <v>0.32368553999999999</v>
      </c>
      <c r="I2463">
        <v>4.5936416000000001E-2</v>
      </c>
      <c r="J2463">
        <v>0.19825365</v>
      </c>
      <c r="K2463">
        <v>0.39841419</v>
      </c>
      <c r="L2463">
        <v>10.452267000000001</v>
      </c>
      <c r="M2463">
        <v>142.42356000000001</v>
      </c>
      <c r="N2463">
        <v>55.047302000000002</v>
      </c>
      <c r="O2463">
        <v>1.9548524</v>
      </c>
      <c r="P2463">
        <v>32.568942</v>
      </c>
      <c r="Q2463">
        <v>2.6381747999999998</v>
      </c>
    </row>
    <row r="2464" spans="1:17" x14ac:dyDescent="0.3">
      <c r="A2464" s="1">
        <f t="shared" si="38"/>
        <v>2463</v>
      </c>
      <c r="B2464" t="s">
        <v>80</v>
      </c>
      <c r="C2464">
        <v>1.4804497999999999E-2</v>
      </c>
      <c r="D2464">
        <v>9.2335891000000003E-2</v>
      </c>
      <c r="E2464">
        <v>7.7263291999999997E-3</v>
      </c>
      <c r="F2464">
        <v>4.8432036999999997E-2</v>
      </c>
      <c r="G2464">
        <v>0.19895652999999999</v>
      </c>
      <c r="H2464">
        <v>1.4467028999999999E-2</v>
      </c>
      <c r="I2464">
        <v>2.0981308E-3</v>
      </c>
      <c r="J2464">
        <v>9.1685007999999998E-3</v>
      </c>
      <c r="K2464">
        <v>1.5376025E-2</v>
      </c>
      <c r="L2464">
        <v>0.47894006</v>
      </c>
      <c r="M2464">
        <v>5.9573242000000004</v>
      </c>
      <c r="N2464">
        <v>2.1887259000000001</v>
      </c>
      <c r="O2464">
        <v>8.0252010999999998E-2</v>
      </c>
      <c r="P2464">
        <v>1.2909514</v>
      </c>
      <c r="Q2464">
        <v>9.0867381999999997E-2</v>
      </c>
    </row>
    <row r="2465" spans="1:17" x14ac:dyDescent="0.3">
      <c r="A2465" s="1">
        <f t="shared" si="38"/>
        <v>2464</v>
      </c>
      <c r="B2465" t="s">
        <v>224</v>
      </c>
      <c r="C2465">
        <v>1.0788538000000001</v>
      </c>
      <c r="D2465">
        <v>17.355414</v>
      </c>
      <c r="E2465">
        <v>0.59721415</v>
      </c>
      <c r="F2465">
        <v>0.12697431000000001</v>
      </c>
      <c r="G2465">
        <v>26.395173</v>
      </c>
      <c r="H2465">
        <v>0.30477346</v>
      </c>
      <c r="I2465">
        <v>3.8348918000000003E-2</v>
      </c>
      <c r="J2465">
        <v>0.14695871999999999</v>
      </c>
      <c r="K2465">
        <v>1.1296818</v>
      </c>
      <c r="L2465">
        <v>56.932507999999999</v>
      </c>
      <c r="M2465">
        <v>135.34256999999999</v>
      </c>
      <c r="N2465">
        <v>481.05137000000002</v>
      </c>
      <c r="O2465">
        <v>6.3585596000000004</v>
      </c>
      <c r="P2465">
        <v>26.068933000000001</v>
      </c>
      <c r="Q2465">
        <v>13.086968000000001</v>
      </c>
    </row>
    <row r="2466" spans="1:17" x14ac:dyDescent="0.3">
      <c r="A2466" s="1">
        <f t="shared" si="38"/>
        <v>2465</v>
      </c>
      <c r="B2466" t="s">
        <v>61</v>
      </c>
      <c r="C2466">
        <v>0.12675177000000001</v>
      </c>
      <c r="D2466">
        <v>1.3939512999999999</v>
      </c>
      <c r="E2466">
        <v>2.0636501000000002E-2</v>
      </c>
      <c r="F2466">
        <v>2.0277791E-2</v>
      </c>
      <c r="G2466">
        <v>2.6821668000000001</v>
      </c>
      <c r="H2466">
        <v>8.642568199999999E-2</v>
      </c>
      <c r="I2466">
        <v>1.3750890999999999E-2</v>
      </c>
      <c r="J2466">
        <v>6.0197068999999999E-2</v>
      </c>
      <c r="K2466">
        <v>9.4462018999999994E-2</v>
      </c>
      <c r="L2466">
        <v>17.233591000000001</v>
      </c>
      <c r="M2466">
        <v>124.71250000000001</v>
      </c>
      <c r="N2466">
        <v>2.3667598000000001</v>
      </c>
      <c r="O2466">
        <v>2.7950281E-2</v>
      </c>
      <c r="P2466">
        <v>2.1341880999999998</v>
      </c>
      <c r="Q2466">
        <v>3.8635378999999997E-2</v>
      </c>
    </row>
    <row r="2467" spans="1:17" x14ac:dyDescent="0.3">
      <c r="A2467" s="1">
        <f t="shared" si="38"/>
        <v>2466</v>
      </c>
      <c r="B2467" t="s">
        <v>23</v>
      </c>
      <c r="C2467">
        <v>3.2230151999999998E-2</v>
      </c>
      <c r="D2467">
        <v>0.15319263999999999</v>
      </c>
      <c r="E2467">
        <v>1.1914786E-2</v>
      </c>
      <c r="F2467">
        <v>9.6980304999999996E-3</v>
      </c>
      <c r="G2467">
        <v>0.58273637</v>
      </c>
      <c r="H2467">
        <v>3.1614507E-2</v>
      </c>
      <c r="I2467">
        <v>4.5739559000000001E-3</v>
      </c>
      <c r="J2467">
        <v>1.9415258000000001E-2</v>
      </c>
      <c r="K2467">
        <v>4.5977774999999999E-2</v>
      </c>
      <c r="L2467">
        <v>1.4451433</v>
      </c>
      <c r="M2467">
        <v>8.7591769999999993</v>
      </c>
      <c r="N2467">
        <v>6.7244143000000003</v>
      </c>
      <c r="O2467">
        <v>0.60329728999999999</v>
      </c>
      <c r="P2467">
        <v>1.5456278999999999</v>
      </c>
      <c r="Q2467">
        <v>0.35841003999999999</v>
      </c>
    </row>
    <row r="2468" spans="1:17" x14ac:dyDescent="0.3">
      <c r="A2468" s="1">
        <f t="shared" si="38"/>
        <v>2467</v>
      </c>
      <c r="B2468" t="s">
        <v>138</v>
      </c>
      <c r="C2468">
        <v>1.3071155000000001</v>
      </c>
      <c r="D2468">
        <v>7.4825957000000001</v>
      </c>
      <c r="E2468">
        <v>1.7062352999999999</v>
      </c>
      <c r="F2468">
        <v>0.50510975000000002</v>
      </c>
      <c r="G2468">
        <v>159.54921999999999</v>
      </c>
      <c r="H2468">
        <v>1.5965733</v>
      </c>
      <c r="I2468">
        <v>0.23188950999999999</v>
      </c>
      <c r="J2468">
        <v>0.61076445000000001</v>
      </c>
      <c r="K2468">
        <v>0.41160691999999999</v>
      </c>
      <c r="L2468">
        <v>55.752558000000001</v>
      </c>
      <c r="M2468">
        <v>16.914286000000001</v>
      </c>
      <c r="N2468">
        <v>61.820703999999999</v>
      </c>
      <c r="O2468">
        <v>0.58807197</v>
      </c>
      <c r="P2468">
        <v>107.18156999999999</v>
      </c>
      <c r="Q2468">
        <v>13.675653000000001</v>
      </c>
    </row>
    <row r="2469" spans="1:17" x14ac:dyDescent="0.3">
      <c r="A2469" s="1">
        <f t="shared" si="38"/>
        <v>2468</v>
      </c>
      <c r="B2469" t="s">
        <v>69</v>
      </c>
      <c r="C2469">
        <v>2.8487139000000002E-2</v>
      </c>
      <c r="D2469">
        <v>0.31447413000000002</v>
      </c>
      <c r="E2469">
        <v>1.2206613999999999E-2</v>
      </c>
      <c r="F2469">
        <v>2.7393870000000001E-2</v>
      </c>
      <c r="G2469">
        <v>0.50100385999999997</v>
      </c>
      <c r="H2469">
        <v>2.4077884000000001E-2</v>
      </c>
      <c r="I2469">
        <v>3.3633580999999999E-3</v>
      </c>
      <c r="J2469">
        <v>1.4488533E-2</v>
      </c>
      <c r="K2469">
        <v>3.7319415000000002E-2</v>
      </c>
      <c r="L2469">
        <v>1.0228988000000001</v>
      </c>
      <c r="M2469">
        <v>16.576070999999999</v>
      </c>
      <c r="N2469">
        <v>4.5510726000000004</v>
      </c>
      <c r="O2469">
        <v>0.1050836</v>
      </c>
      <c r="P2469">
        <v>1.2423601</v>
      </c>
      <c r="Q2469">
        <v>0.20267897000000001</v>
      </c>
    </row>
    <row r="2470" spans="1:17" x14ac:dyDescent="0.3">
      <c r="A2470" s="1">
        <f t="shared" si="38"/>
        <v>2469</v>
      </c>
      <c r="B2470" t="s">
        <v>30</v>
      </c>
      <c r="C2470">
        <v>9.8849659000000006E-3</v>
      </c>
      <c r="D2470">
        <v>0.10626813</v>
      </c>
      <c r="E2470">
        <v>6.6254462999999998E-3</v>
      </c>
      <c r="F2470">
        <v>3.4237482E-3</v>
      </c>
      <c r="G2470">
        <v>0.20461483999999999</v>
      </c>
      <c r="H2470">
        <v>6.2630949000000002E-3</v>
      </c>
      <c r="I2470">
        <v>7.7182637999999998E-4</v>
      </c>
      <c r="J2470">
        <v>3.0090494999999999E-3</v>
      </c>
      <c r="K2470">
        <v>2.0238414999999999E-2</v>
      </c>
      <c r="L2470">
        <v>0.46908219000000001</v>
      </c>
      <c r="M2470">
        <v>4.3206981999999998</v>
      </c>
      <c r="N2470">
        <v>2.7000247000000002</v>
      </c>
      <c r="O2470">
        <v>7.3009381999999998E-2</v>
      </c>
      <c r="P2470">
        <v>0.48424930999999999</v>
      </c>
      <c r="Q2470">
        <v>0.28527996</v>
      </c>
    </row>
    <row r="2471" spans="1:17" x14ac:dyDescent="0.3">
      <c r="A2471" s="1">
        <f t="shared" si="38"/>
        <v>2470</v>
      </c>
      <c r="B2471" t="s">
        <v>38</v>
      </c>
      <c r="C2471">
        <v>1.6176284999999999E-2</v>
      </c>
      <c r="D2471">
        <v>0.18216029</v>
      </c>
      <c r="E2471">
        <v>4.8260841999999997E-3</v>
      </c>
      <c r="F2471">
        <v>9.6510330999999994E-3</v>
      </c>
      <c r="G2471">
        <v>0.27633915999999997</v>
      </c>
      <c r="H2471">
        <v>1.3642866999999999E-2</v>
      </c>
      <c r="I2471">
        <v>2.0379804000000001E-3</v>
      </c>
      <c r="J2471">
        <v>8.8909365999999997E-3</v>
      </c>
      <c r="K2471">
        <v>1.6370941E-2</v>
      </c>
      <c r="L2471">
        <v>0.59334492000000005</v>
      </c>
      <c r="M2471">
        <v>10.181229</v>
      </c>
      <c r="N2471">
        <v>2.6698449000000002</v>
      </c>
      <c r="O2471">
        <v>5.6809798000000002E-2</v>
      </c>
      <c r="P2471">
        <v>0.46726895000000002</v>
      </c>
      <c r="Q2471">
        <v>9.7707550000000004E-2</v>
      </c>
    </row>
    <row r="2472" spans="1:17" x14ac:dyDescent="0.3">
      <c r="A2472" s="1">
        <f t="shared" si="38"/>
        <v>2471</v>
      </c>
      <c r="B2472" t="s">
        <v>132</v>
      </c>
      <c r="C2472">
        <v>4.0384749000000001E-3</v>
      </c>
      <c r="D2472">
        <v>2.5651472000000002E-2</v>
      </c>
      <c r="E2472">
        <v>2.5114580999999999E-3</v>
      </c>
      <c r="F2472">
        <v>1.1198686E-3</v>
      </c>
      <c r="G2472">
        <v>7.6883865999999995E-2</v>
      </c>
      <c r="H2472">
        <v>1.5397589999999999E-3</v>
      </c>
      <c r="I2472">
        <v>1.8553373E-4</v>
      </c>
      <c r="J2472">
        <v>6.2894019000000003E-4</v>
      </c>
      <c r="K2472">
        <v>4.4922000999999996E-3</v>
      </c>
      <c r="L2472">
        <v>0.27132085</v>
      </c>
      <c r="M2472">
        <v>-2.9952475999999999</v>
      </c>
      <c r="N2472">
        <v>3.7535493</v>
      </c>
      <c r="O2472">
        <v>3.8860560000000002E-2</v>
      </c>
      <c r="P2472">
        <v>0.21514634999999999</v>
      </c>
      <c r="Q2472">
        <v>0.13152246000000001</v>
      </c>
    </row>
    <row r="2473" spans="1:17" x14ac:dyDescent="0.3">
      <c r="A2473" s="1">
        <f t="shared" si="38"/>
        <v>2472</v>
      </c>
      <c r="B2473" t="s">
        <v>51</v>
      </c>
      <c r="C2473">
        <v>1.6727242000000001E-3</v>
      </c>
      <c r="D2473">
        <v>5.7377082000000003E-3</v>
      </c>
      <c r="E2473">
        <v>1.3278412E-3</v>
      </c>
      <c r="F2473">
        <v>3.4865792000000001E-3</v>
      </c>
      <c r="G2473">
        <v>4.2062838999999998E-2</v>
      </c>
      <c r="H2473">
        <v>3.5626074999999999E-4</v>
      </c>
      <c r="I2473">
        <v>6.4341918000000004E-5</v>
      </c>
      <c r="J2473">
        <v>2.6572762999999998E-4</v>
      </c>
      <c r="K2473">
        <v>2.3665995999999998E-3</v>
      </c>
      <c r="L2473">
        <v>0.10196331</v>
      </c>
      <c r="M2473">
        <v>3.3213206000000002E-2</v>
      </c>
      <c r="N2473">
        <v>1.6759823</v>
      </c>
      <c r="O2473">
        <v>2.6743343000000001E-3</v>
      </c>
      <c r="P2473">
        <v>0.13028211000000001</v>
      </c>
      <c r="Q2473">
        <v>3.6730251999999998E-2</v>
      </c>
    </row>
    <row r="2474" spans="1:17" x14ac:dyDescent="0.3">
      <c r="A2474" s="1">
        <f t="shared" si="38"/>
        <v>2473</v>
      </c>
      <c r="B2474" t="s">
        <v>138</v>
      </c>
      <c r="C2474">
        <v>1.3865023999999999</v>
      </c>
      <c r="D2474">
        <v>7.9370472000000003</v>
      </c>
      <c r="E2474">
        <v>1.8098626</v>
      </c>
      <c r="F2474">
        <v>0.53578731999999996</v>
      </c>
      <c r="G2474">
        <v>169.23935</v>
      </c>
      <c r="H2474">
        <v>1.6935403</v>
      </c>
      <c r="I2474">
        <v>0.2459732</v>
      </c>
      <c r="J2474">
        <v>0.64785890000000002</v>
      </c>
      <c r="K2474">
        <v>0.43660565000000001</v>
      </c>
      <c r="L2474">
        <v>59.138660000000002</v>
      </c>
      <c r="M2474">
        <v>17.941566000000002</v>
      </c>
      <c r="N2474">
        <v>65.575350999999998</v>
      </c>
      <c r="O2474">
        <v>0.62378820999999995</v>
      </c>
      <c r="P2474">
        <v>113.69119000000001</v>
      </c>
      <c r="Q2474">
        <v>14.506235999999999</v>
      </c>
    </row>
    <row r="2475" spans="1:17" x14ac:dyDescent="0.3">
      <c r="A2475" s="1">
        <f t="shared" si="38"/>
        <v>2474</v>
      </c>
      <c r="B2475" t="s">
        <v>20</v>
      </c>
      <c r="C2475">
        <v>4.7788393999999998E-2</v>
      </c>
      <c r="D2475">
        <v>0.64864893000000001</v>
      </c>
      <c r="E2475">
        <v>1.9062255E-2</v>
      </c>
      <c r="F2475">
        <v>2.1786172999999999E-2</v>
      </c>
      <c r="G2475">
        <v>1.0451307000000001</v>
      </c>
      <c r="H2475">
        <v>3.5584528999999997E-2</v>
      </c>
      <c r="I2475">
        <v>4.6900900999999997E-3</v>
      </c>
      <c r="J2475">
        <v>1.9507546000000001E-2</v>
      </c>
      <c r="K2475">
        <v>8.0427886000000004E-2</v>
      </c>
      <c r="L2475">
        <v>1.6048469999999999</v>
      </c>
      <c r="M2475">
        <v>20.679289000000001</v>
      </c>
      <c r="N2475">
        <v>4.0333544999999997</v>
      </c>
      <c r="O2475">
        <v>0.42273335000000001</v>
      </c>
      <c r="P2475">
        <v>1.9040402999999999</v>
      </c>
      <c r="Q2475">
        <v>0.72325421999999995</v>
      </c>
    </row>
    <row r="2476" spans="1:17" x14ac:dyDescent="0.3">
      <c r="A2476" s="1">
        <f t="shared" si="38"/>
        <v>2475</v>
      </c>
      <c r="B2476" t="s">
        <v>33</v>
      </c>
      <c r="C2476">
        <v>4.5593041999999993E-3</v>
      </c>
      <c r="D2476">
        <v>1.3131732E-2</v>
      </c>
      <c r="E2476">
        <v>2.1749571E-3</v>
      </c>
      <c r="F2476">
        <v>3.682219E-3</v>
      </c>
      <c r="G2476">
        <v>5.8578823000000002E-2</v>
      </c>
      <c r="H2476">
        <v>1.2265755999999999E-3</v>
      </c>
      <c r="I2476">
        <v>1.6899999999999999E-4</v>
      </c>
      <c r="J2476">
        <v>5.5768129000000001E-4</v>
      </c>
      <c r="K2476">
        <v>4.2957027E-3</v>
      </c>
      <c r="L2476">
        <v>0.11663769</v>
      </c>
      <c r="M2476">
        <v>0.83526159</v>
      </c>
      <c r="N2476">
        <v>2.7782911000000001</v>
      </c>
      <c r="O2476">
        <v>0.19866416000000001</v>
      </c>
      <c r="P2476">
        <v>0.21891712999999999</v>
      </c>
      <c r="Q2476">
        <v>0.19162549000000001</v>
      </c>
    </row>
    <row r="2477" spans="1:17" x14ac:dyDescent="0.3">
      <c r="A2477" s="1">
        <f t="shared" si="38"/>
        <v>2476</v>
      </c>
      <c r="B2477" t="s">
        <v>98</v>
      </c>
      <c r="C2477">
        <v>4.5593041999999993E-3</v>
      </c>
      <c r="D2477">
        <v>1.3131732E-2</v>
      </c>
      <c r="E2477">
        <v>2.1749571E-3</v>
      </c>
      <c r="F2477">
        <v>3.682219E-3</v>
      </c>
      <c r="G2477">
        <v>5.8578823000000002E-2</v>
      </c>
      <c r="H2477">
        <v>1.2265755999999999E-3</v>
      </c>
      <c r="I2477">
        <v>1.6899999999999999E-4</v>
      </c>
      <c r="J2477">
        <v>5.5768129000000001E-4</v>
      </c>
      <c r="K2477">
        <v>4.2957027E-3</v>
      </c>
      <c r="L2477">
        <v>0.11663769</v>
      </c>
      <c r="M2477">
        <v>0.83526159</v>
      </c>
      <c r="N2477">
        <v>2.7782911000000001</v>
      </c>
      <c r="O2477">
        <v>0.19866416000000001</v>
      </c>
      <c r="P2477">
        <v>0.21891712999999999</v>
      </c>
      <c r="Q2477">
        <v>0.19162549000000001</v>
      </c>
    </row>
    <row r="2478" spans="1:17" x14ac:dyDescent="0.3">
      <c r="A2478" s="1">
        <f t="shared" si="38"/>
        <v>2477</v>
      </c>
      <c r="B2478" t="s">
        <v>49</v>
      </c>
      <c r="C2478">
        <v>3.8681687000000002E-3</v>
      </c>
      <c r="D2478">
        <v>9.7383854000000006E-3</v>
      </c>
      <c r="E2478">
        <v>1.9574943999999999E-3</v>
      </c>
      <c r="F2478">
        <v>4.1904847999999998E-3</v>
      </c>
      <c r="G2478">
        <v>4.8168357000000002E-2</v>
      </c>
      <c r="H2478">
        <v>7.6942096E-4</v>
      </c>
      <c r="I2478">
        <v>1.0687502E-4</v>
      </c>
      <c r="J2478">
        <v>3.7894197000000002E-4</v>
      </c>
      <c r="K2478">
        <v>4.4882578000000001E-3</v>
      </c>
      <c r="L2478">
        <v>0.16328134999999999</v>
      </c>
      <c r="M2478">
        <v>1.4006845999999999</v>
      </c>
      <c r="N2478">
        <v>1.1381128</v>
      </c>
      <c r="O2478">
        <v>0.24913705</v>
      </c>
      <c r="P2478">
        <v>0.18530780999999999</v>
      </c>
      <c r="Q2478">
        <v>6.9355249999999993E-2</v>
      </c>
    </row>
    <row r="2479" spans="1:17" x14ac:dyDescent="0.3">
      <c r="A2479" s="1">
        <f t="shared" si="38"/>
        <v>2478</v>
      </c>
      <c r="B2479" t="s">
        <v>112</v>
      </c>
      <c r="C2479">
        <v>1.7342996999999999E-2</v>
      </c>
      <c r="D2479">
        <v>0.14197978999999999</v>
      </c>
      <c r="E2479">
        <v>1.3418672E-2</v>
      </c>
      <c r="F2479">
        <v>8.8563921000000007E-3</v>
      </c>
      <c r="G2479">
        <v>0.65271115000000002</v>
      </c>
      <c r="H2479">
        <v>1.0783709000000001E-2</v>
      </c>
      <c r="I2479">
        <v>1.2703822999999999E-3</v>
      </c>
      <c r="J2479">
        <v>3.6076639E-3</v>
      </c>
      <c r="K2479">
        <v>5.3057530999999998E-2</v>
      </c>
      <c r="L2479">
        <v>0.48140508999999998</v>
      </c>
      <c r="M2479">
        <v>5.2606735000000002</v>
      </c>
      <c r="N2479">
        <v>6.0067906999999998</v>
      </c>
      <c r="O2479">
        <v>0.11604855</v>
      </c>
      <c r="P2479">
        <v>1.620512</v>
      </c>
      <c r="Q2479">
        <v>0.48361924999999989</v>
      </c>
    </row>
    <row r="2480" spans="1:17" x14ac:dyDescent="0.3">
      <c r="A2480" s="1">
        <f t="shared" si="38"/>
        <v>2479</v>
      </c>
      <c r="B2480" t="s">
        <v>138</v>
      </c>
      <c r="C2480">
        <v>1.4935825</v>
      </c>
      <c r="D2480">
        <v>8.5500281999999999</v>
      </c>
      <c r="E2480">
        <v>1.9496389000000001</v>
      </c>
      <c r="F2480">
        <v>0.57716637000000004</v>
      </c>
      <c r="G2480">
        <v>182.30976999999999</v>
      </c>
      <c r="H2480">
        <v>1.8243331</v>
      </c>
      <c r="I2480">
        <v>0.26496979999999998</v>
      </c>
      <c r="J2480">
        <v>0.69789327999999995</v>
      </c>
      <c r="K2480">
        <v>0.47032486000000001</v>
      </c>
      <c r="L2480">
        <v>63.705959999999997</v>
      </c>
      <c r="M2480">
        <v>19.327200000000001</v>
      </c>
      <c r="N2480">
        <v>70.639758999999998</v>
      </c>
      <c r="O2480">
        <v>0.67196359000000006</v>
      </c>
      <c r="P2480">
        <v>122.4716</v>
      </c>
      <c r="Q2480">
        <v>15.626557999999999</v>
      </c>
    </row>
    <row r="2481" spans="1:17" x14ac:dyDescent="0.3">
      <c r="A2481" s="1">
        <f t="shared" si="38"/>
        <v>2480</v>
      </c>
      <c r="B2481" t="s">
        <v>204</v>
      </c>
      <c r="C2481">
        <v>3.5627855999999999E-3</v>
      </c>
      <c r="D2481">
        <v>2.4489527000000001E-2</v>
      </c>
      <c r="E2481">
        <v>2.6748165000000002E-3</v>
      </c>
      <c r="F2481">
        <v>1.2339435999999999E-3</v>
      </c>
      <c r="G2481">
        <v>0.11997181</v>
      </c>
      <c r="H2481">
        <v>1.2436579000000001E-3</v>
      </c>
      <c r="I2481">
        <v>2.0544779999999999E-4</v>
      </c>
      <c r="J2481">
        <v>6.4352389000000003E-4</v>
      </c>
      <c r="K2481">
        <v>4.8112323E-3</v>
      </c>
      <c r="L2481">
        <v>0.17453679999999999</v>
      </c>
      <c r="M2481">
        <v>0.44590173999999999</v>
      </c>
      <c r="N2481">
        <v>2.0221368000000002</v>
      </c>
      <c r="O2481">
        <v>5.2489452999999998E-2</v>
      </c>
      <c r="P2481">
        <v>0.27197821999999999</v>
      </c>
      <c r="Q2481">
        <v>9.0699287000000003E-2</v>
      </c>
    </row>
    <row r="2482" spans="1:17" x14ac:dyDescent="0.3">
      <c r="A2482" s="1">
        <f t="shared" si="38"/>
        <v>2481</v>
      </c>
      <c r="B2482" t="s">
        <v>18</v>
      </c>
      <c r="C2482">
        <v>2.4051975E-2</v>
      </c>
      <c r="D2482">
        <v>6.2744624999999998E-2</v>
      </c>
      <c r="E2482">
        <v>7.3699318E-3</v>
      </c>
      <c r="F2482">
        <v>4.4080489000000002E-3</v>
      </c>
      <c r="G2482">
        <v>0.56246316000000007</v>
      </c>
      <c r="H2482">
        <v>7.6709632999999999E-3</v>
      </c>
      <c r="I2482">
        <v>1.1624044E-3</v>
      </c>
      <c r="J2482">
        <v>4.7772333999999998E-3</v>
      </c>
      <c r="K2482">
        <v>2.9938388999999999E-2</v>
      </c>
      <c r="L2482">
        <v>0.50026203000000002</v>
      </c>
      <c r="M2482">
        <v>0.40933818999999999</v>
      </c>
      <c r="N2482">
        <v>25.063866999999998</v>
      </c>
      <c r="O2482">
        <v>0.50627818000000002</v>
      </c>
      <c r="P2482">
        <v>0.65351510999999995</v>
      </c>
      <c r="Q2482">
        <v>0.23891968</v>
      </c>
    </row>
    <row r="2483" spans="1:17" x14ac:dyDescent="0.3">
      <c r="A2483" s="1">
        <f t="shared" si="38"/>
        <v>2482</v>
      </c>
      <c r="B2483" t="s">
        <v>106</v>
      </c>
      <c r="C2483">
        <v>3.0417204000000001E-3</v>
      </c>
      <c r="D2483">
        <v>3.6424179000000001E-3</v>
      </c>
      <c r="E2483">
        <v>1.0263746E-3</v>
      </c>
      <c r="F2483">
        <v>6.1439079000000002E-4</v>
      </c>
      <c r="G2483">
        <v>5.8266488000000012E-2</v>
      </c>
      <c r="H2483">
        <v>1.4257145E-3</v>
      </c>
      <c r="I2483">
        <v>1.9961906999999999E-4</v>
      </c>
      <c r="J2483">
        <v>8.0717820000000004E-4</v>
      </c>
      <c r="K2483">
        <v>3.1198922E-3</v>
      </c>
      <c r="L2483">
        <v>0.10000456000000001</v>
      </c>
      <c r="M2483">
        <v>3.3666326999999998</v>
      </c>
      <c r="N2483">
        <v>0.73891826000000005</v>
      </c>
      <c r="O2483">
        <v>0.14243520000000001</v>
      </c>
      <c r="P2483">
        <v>0.10643121</v>
      </c>
      <c r="Q2483">
        <v>6.6892315000000008E-2</v>
      </c>
    </row>
    <row r="2484" spans="1:17" x14ac:dyDescent="0.3">
      <c r="A2484" s="1">
        <f t="shared" si="38"/>
        <v>2483</v>
      </c>
      <c r="B2484" t="s">
        <v>35</v>
      </c>
      <c r="C2484">
        <v>1.8529828E-3</v>
      </c>
      <c r="D2484">
        <v>5.9445165999999997E-3</v>
      </c>
      <c r="E2484">
        <v>1.0460966E-3</v>
      </c>
      <c r="F2484">
        <v>1.7334464E-3</v>
      </c>
      <c r="G2484">
        <v>3.0536421000000001E-2</v>
      </c>
      <c r="H2484">
        <v>5.0251178999999996E-4</v>
      </c>
      <c r="I2484">
        <v>6.8116694000000002E-5</v>
      </c>
      <c r="J2484">
        <v>2.5083460000000001E-4</v>
      </c>
      <c r="K2484">
        <v>2.3155635999999999E-3</v>
      </c>
      <c r="L2484">
        <v>8.0945176000000008E-2</v>
      </c>
      <c r="M2484">
        <v>0.64125953000000002</v>
      </c>
      <c r="N2484">
        <v>0.49983726000000001</v>
      </c>
      <c r="O2484">
        <v>0.10698172</v>
      </c>
      <c r="P2484">
        <v>9.5585125000000007E-2</v>
      </c>
      <c r="Q2484">
        <v>3.6872077000000003E-2</v>
      </c>
    </row>
    <row r="2485" spans="1:17" x14ac:dyDescent="0.3">
      <c r="A2485" s="1">
        <f t="shared" si="38"/>
        <v>2484</v>
      </c>
      <c r="B2485" t="s">
        <v>48</v>
      </c>
      <c r="C2485">
        <v>4.4471492000000001E-3</v>
      </c>
      <c r="D2485">
        <v>3.0079406E-2</v>
      </c>
      <c r="E2485">
        <v>3.0799449000000001E-3</v>
      </c>
      <c r="F2485">
        <v>1.3671193000000001E-3</v>
      </c>
      <c r="G2485">
        <v>0.12702215</v>
      </c>
      <c r="H2485">
        <v>1.4934581000000001E-3</v>
      </c>
      <c r="I2485">
        <v>2.1203218E-4</v>
      </c>
      <c r="J2485">
        <v>6.8552893999999996E-4</v>
      </c>
      <c r="K2485">
        <v>5.7960598000000004E-3</v>
      </c>
      <c r="L2485">
        <v>0.22608945</v>
      </c>
      <c r="M2485">
        <v>0.59469055999999998</v>
      </c>
      <c r="N2485">
        <v>2.6814284000000002</v>
      </c>
      <c r="O2485">
        <v>7.1518773999999993E-2</v>
      </c>
      <c r="P2485">
        <v>0.32766139999999999</v>
      </c>
      <c r="Q2485">
        <v>0.12178379</v>
      </c>
    </row>
    <row r="2486" spans="1:17" x14ac:dyDescent="0.3">
      <c r="A2486" s="1">
        <f t="shared" si="38"/>
        <v>2485</v>
      </c>
      <c r="B2486" t="s">
        <v>37</v>
      </c>
      <c r="C2486">
        <v>2.0252624E-3</v>
      </c>
      <c r="D2486">
        <v>1.5754173999999999E-2</v>
      </c>
      <c r="E2486">
        <v>2.2230128000000002E-3</v>
      </c>
      <c r="F2486">
        <v>8.7532774000000004E-4</v>
      </c>
      <c r="G2486">
        <v>0.10791634</v>
      </c>
      <c r="H2486">
        <v>7.1189504999999995E-4</v>
      </c>
      <c r="I2486">
        <v>1.2641152E-4</v>
      </c>
      <c r="J2486">
        <v>4.9065741000000002E-4</v>
      </c>
      <c r="K2486">
        <v>2.9307724E-3</v>
      </c>
      <c r="L2486">
        <v>0.10837533000000001</v>
      </c>
      <c r="M2486">
        <v>0.49278027000000002</v>
      </c>
      <c r="N2486">
        <v>0.60498839999999998</v>
      </c>
      <c r="O2486">
        <v>2.7376346999999999E-2</v>
      </c>
      <c r="P2486">
        <v>0.18168685000000001</v>
      </c>
      <c r="Q2486">
        <v>9.0845795000000007E-2</v>
      </c>
    </row>
    <row r="2487" spans="1:17" x14ac:dyDescent="0.3">
      <c r="A2487" s="1">
        <f t="shared" si="38"/>
        <v>2486</v>
      </c>
      <c r="B2487" t="s">
        <v>35</v>
      </c>
      <c r="C2487">
        <v>4.5764602999999997E-3</v>
      </c>
      <c r="D2487">
        <v>1.4681649999999999E-2</v>
      </c>
      <c r="E2487">
        <v>2.5836288E-3</v>
      </c>
      <c r="F2487">
        <v>4.2812316000000001E-3</v>
      </c>
      <c r="G2487">
        <v>7.5418248999999993E-2</v>
      </c>
      <c r="H2487">
        <v>1.2410937E-3</v>
      </c>
      <c r="I2487">
        <v>1.6823325999999999E-4</v>
      </c>
      <c r="J2487">
        <v>6.1950632000000005E-4</v>
      </c>
      <c r="K2487">
        <v>5.7189332999999986E-3</v>
      </c>
      <c r="L2487">
        <v>0.19991679000000001</v>
      </c>
      <c r="M2487">
        <v>1.5837701</v>
      </c>
      <c r="N2487">
        <v>1.2344881999999999</v>
      </c>
      <c r="O2487">
        <v>0.26422132999999998</v>
      </c>
      <c r="P2487">
        <v>0.23607425000000001</v>
      </c>
      <c r="Q2487">
        <v>9.1065926000000005E-2</v>
      </c>
    </row>
    <row r="2488" spans="1:17" x14ac:dyDescent="0.3">
      <c r="A2488" s="1">
        <f t="shared" si="38"/>
        <v>2487</v>
      </c>
      <c r="B2488" t="s">
        <v>79</v>
      </c>
      <c r="C2488">
        <v>0.23473092000000001</v>
      </c>
      <c r="D2488">
        <v>1.4871318</v>
      </c>
      <c r="E2488">
        <v>0.1251535</v>
      </c>
      <c r="F2488">
        <v>0.76053764000000001</v>
      </c>
      <c r="G2488">
        <v>3.4108773999999999</v>
      </c>
      <c r="H2488">
        <v>0.22125341000000001</v>
      </c>
      <c r="I2488">
        <v>3.1399575999999998E-2</v>
      </c>
      <c r="J2488">
        <v>0.13551515</v>
      </c>
      <c r="K2488">
        <v>0.27233374999999999</v>
      </c>
      <c r="L2488">
        <v>7.1445878</v>
      </c>
      <c r="M2488">
        <v>97.352811000000003</v>
      </c>
      <c r="N2488">
        <v>37.627270000000003</v>
      </c>
      <c r="O2488">
        <v>1.3362282000000001</v>
      </c>
      <c r="P2488">
        <v>22.262315000000001</v>
      </c>
      <c r="Q2488">
        <v>1.8033093</v>
      </c>
    </row>
    <row r="2489" spans="1:17" x14ac:dyDescent="0.3">
      <c r="A2489" s="1">
        <f t="shared" si="38"/>
        <v>2488</v>
      </c>
      <c r="B2489" t="s">
        <v>225</v>
      </c>
      <c r="C2489">
        <v>5.1407627999999997E-2</v>
      </c>
      <c r="D2489">
        <v>0.21375897999999999</v>
      </c>
      <c r="E2489">
        <v>2.2039966000000001E-2</v>
      </c>
      <c r="F2489">
        <v>7.9175835E-2</v>
      </c>
      <c r="G2489">
        <v>0.79852321000000004</v>
      </c>
      <c r="H2489">
        <v>5.7376180999999998E-2</v>
      </c>
      <c r="I2489">
        <v>8.3142501999999997E-3</v>
      </c>
      <c r="J2489">
        <v>3.6125203000000002E-2</v>
      </c>
      <c r="K2489">
        <v>6.6371605E-2</v>
      </c>
      <c r="L2489">
        <v>1.7013041</v>
      </c>
      <c r="M2489">
        <v>20.877506</v>
      </c>
      <c r="N2489">
        <v>9.2797289999999997</v>
      </c>
      <c r="O2489">
        <v>0.42376246000000001</v>
      </c>
      <c r="P2489">
        <v>2.8627440000000002</v>
      </c>
      <c r="Q2489">
        <v>0.33158380999999998</v>
      </c>
    </row>
    <row r="2490" spans="1:17" x14ac:dyDescent="0.3">
      <c r="A2490" s="1">
        <f t="shared" si="38"/>
        <v>2489</v>
      </c>
      <c r="B2490" t="s">
        <v>94</v>
      </c>
      <c r="C2490">
        <v>4.3470191999999998E-2</v>
      </c>
      <c r="D2490">
        <v>0.27743480999999998</v>
      </c>
      <c r="E2490">
        <v>1.5500801E-2</v>
      </c>
      <c r="F2490">
        <v>7.6640099999999997E-3</v>
      </c>
      <c r="G2490">
        <v>0.98126365999999998</v>
      </c>
      <c r="H2490">
        <v>1.9738994999999999E-2</v>
      </c>
      <c r="I2490">
        <v>3.2195570000000001E-3</v>
      </c>
      <c r="J2490">
        <v>1.1904464E-2</v>
      </c>
      <c r="K2490">
        <v>4.4249833000000002E-2</v>
      </c>
      <c r="L2490">
        <v>1.3398965</v>
      </c>
      <c r="M2490">
        <v>12.077016</v>
      </c>
      <c r="N2490">
        <v>5.5708168000000002</v>
      </c>
      <c r="O2490">
        <v>2.1390764999999998</v>
      </c>
      <c r="P2490">
        <v>1.8064868000000001</v>
      </c>
      <c r="Q2490">
        <v>0.39318660999999999</v>
      </c>
    </row>
    <row r="2491" spans="1:17" x14ac:dyDescent="0.3">
      <c r="A2491" s="1">
        <f t="shared" si="38"/>
        <v>2490</v>
      </c>
      <c r="B2491" t="s">
        <v>27</v>
      </c>
      <c r="C2491">
        <v>7.0375279999999986E-3</v>
      </c>
      <c r="D2491">
        <v>5.6298092000000001E-2</v>
      </c>
      <c r="E2491">
        <v>5.2852204999999999E-3</v>
      </c>
      <c r="F2491">
        <v>3.3035474000000001E-3</v>
      </c>
      <c r="G2491">
        <v>0.1945943</v>
      </c>
      <c r="H2491">
        <v>3.2918334999999998E-3</v>
      </c>
      <c r="I2491">
        <v>5.1932279999999996E-4</v>
      </c>
      <c r="J2491">
        <v>2.0823288999999999E-3</v>
      </c>
      <c r="K2491">
        <v>1.2558445999999999E-2</v>
      </c>
      <c r="L2491">
        <v>0.6194895800000001</v>
      </c>
      <c r="M2491">
        <v>6.0872221</v>
      </c>
      <c r="N2491">
        <v>2.2641474000000001</v>
      </c>
      <c r="O2491">
        <v>6.4685133999999997E-3</v>
      </c>
      <c r="P2491">
        <v>0.35507093000000001</v>
      </c>
      <c r="Q2491">
        <v>0.20742483</v>
      </c>
    </row>
    <row r="2492" spans="1:17" x14ac:dyDescent="0.3">
      <c r="A2492" s="1">
        <f t="shared" si="38"/>
        <v>2491</v>
      </c>
      <c r="B2492" t="s">
        <v>33</v>
      </c>
      <c r="C2492">
        <v>3.3992726999999999E-3</v>
      </c>
      <c r="D2492">
        <v>9.7906033000000007E-3</v>
      </c>
      <c r="E2492">
        <v>1.6215791E-3</v>
      </c>
      <c r="F2492">
        <v>2.7453458E-3</v>
      </c>
      <c r="G2492">
        <v>4.3674512999999998E-2</v>
      </c>
      <c r="H2492">
        <v>9.1449588000000004E-4</v>
      </c>
      <c r="I2492">
        <v>1.2600103999999999E-4</v>
      </c>
      <c r="J2492">
        <v>4.1578950000000002E-4</v>
      </c>
      <c r="K2492">
        <v>3.2027397999999999E-3</v>
      </c>
      <c r="L2492">
        <v>8.6961365999999998E-2</v>
      </c>
      <c r="M2492">
        <v>0.62274457000000005</v>
      </c>
      <c r="N2492">
        <v>2.0714057000000001</v>
      </c>
      <c r="O2492">
        <v>0.14811769999999999</v>
      </c>
      <c r="P2492">
        <v>0.16321767000000001</v>
      </c>
      <c r="Q2492">
        <v>0.14286989</v>
      </c>
    </row>
    <row r="2493" spans="1:17" x14ac:dyDescent="0.3">
      <c r="A2493" s="1">
        <f t="shared" si="38"/>
        <v>2492</v>
      </c>
      <c r="B2493" t="s">
        <v>93</v>
      </c>
      <c r="C2493">
        <v>4.4955461E-3</v>
      </c>
      <c r="D2493">
        <v>1.5021804E-2</v>
      </c>
      <c r="E2493">
        <v>3.1976382000000001E-3</v>
      </c>
      <c r="F2493">
        <v>1.5912028E-3</v>
      </c>
      <c r="G2493">
        <v>9.0073792E-2</v>
      </c>
      <c r="H2493">
        <v>9.2868877999999992E-4</v>
      </c>
      <c r="I2493">
        <v>1.6039692E-4</v>
      </c>
      <c r="J2493">
        <v>6.5201519000000004E-4</v>
      </c>
      <c r="K2493">
        <v>1.7656285000000001E-2</v>
      </c>
      <c r="L2493">
        <v>0.60722239999999994</v>
      </c>
      <c r="M2493">
        <v>8.8376833999999995</v>
      </c>
      <c r="N2493">
        <v>1.7395719999999999</v>
      </c>
      <c r="O2493">
        <v>4.7116898999999997E-2</v>
      </c>
      <c r="P2493">
        <v>0.16067197</v>
      </c>
      <c r="Q2493">
        <v>4.4256588999999999E-2</v>
      </c>
    </row>
    <row r="2494" spans="1:17" x14ac:dyDescent="0.3">
      <c r="A2494" s="1">
        <f t="shared" si="38"/>
        <v>2493</v>
      </c>
      <c r="B2494" t="s">
        <v>79</v>
      </c>
      <c r="C2494">
        <v>0.18691536</v>
      </c>
      <c r="D2494">
        <v>1.1841975</v>
      </c>
      <c r="E2494">
        <v>9.9659266999999996E-2</v>
      </c>
      <c r="F2494">
        <v>0.60561330000000002</v>
      </c>
      <c r="G2494">
        <v>2.7160690000000001</v>
      </c>
      <c r="H2494">
        <v>0.17618327</v>
      </c>
      <c r="I2494">
        <v>2.5003365999999999E-2</v>
      </c>
      <c r="J2494">
        <v>0.10791021000000001</v>
      </c>
      <c r="K2494">
        <v>0.21685836</v>
      </c>
      <c r="L2494">
        <v>5.6892087999999994</v>
      </c>
      <c r="M2494">
        <v>77.521681999999998</v>
      </c>
      <c r="N2494">
        <v>29.962456</v>
      </c>
      <c r="O2494">
        <v>1.0640335999999999</v>
      </c>
      <c r="P2494">
        <v>17.727398999999998</v>
      </c>
      <c r="Q2494">
        <v>1.4359686</v>
      </c>
    </row>
    <row r="2495" spans="1:17" x14ac:dyDescent="0.3">
      <c r="A2495" s="1">
        <f t="shared" si="38"/>
        <v>2494</v>
      </c>
      <c r="B2495" t="s">
        <v>225</v>
      </c>
      <c r="C2495">
        <v>4.0726819999999997E-2</v>
      </c>
      <c r="D2495">
        <v>0.16934692000000001</v>
      </c>
      <c r="E2495">
        <v>1.7460789000000001E-2</v>
      </c>
      <c r="F2495">
        <v>6.2725710000000004E-2</v>
      </c>
      <c r="G2495">
        <v>0.63261645</v>
      </c>
      <c r="H2495">
        <v>4.5455305000000001E-2</v>
      </c>
      <c r="I2495">
        <v>6.5868235000000001E-3</v>
      </c>
      <c r="J2495">
        <v>2.8619578E-2</v>
      </c>
      <c r="K2495">
        <v>5.2581775999999997E-2</v>
      </c>
      <c r="L2495">
        <v>1.3478292999999999</v>
      </c>
      <c r="M2495">
        <v>16.539849</v>
      </c>
      <c r="N2495">
        <v>7.3517076000000001</v>
      </c>
      <c r="O2495">
        <v>0.33571860999999997</v>
      </c>
      <c r="P2495">
        <v>2.2679602999999999</v>
      </c>
      <c r="Q2495">
        <v>0.26269164</v>
      </c>
    </row>
    <row r="2496" spans="1:17" x14ac:dyDescent="0.3">
      <c r="A2496" s="1">
        <f t="shared" si="38"/>
        <v>2495</v>
      </c>
      <c r="B2496" t="s">
        <v>35</v>
      </c>
      <c r="C2496">
        <v>5.4469549999999999E-3</v>
      </c>
      <c r="D2496">
        <v>1.7474265999999999E-2</v>
      </c>
      <c r="E2496">
        <v>3.0750642999999999E-3</v>
      </c>
      <c r="F2496">
        <v>5.0955703999999999E-3</v>
      </c>
      <c r="G2496">
        <v>8.9763655999999997E-2</v>
      </c>
      <c r="H2496">
        <v>1.4771637999999999E-3</v>
      </c>
      <c r="I2496">
        <v>2.0023314E-4</v>
      </c>
      <c r="J2496">
        <v>7.3734346000000001E-4</v>
      </c>
      <c r="K2496">
        <v>6.8067393000000014E-3</v>
      </c>
      <c r="L2496">
        <v>0.23794324</v>
      </c>
      <c r="M2496">
        <v>1.8850212</v>
      </c>
      <c r="N2496">
        <v>1.4693018</v>
      </c>
      <c r="O2496">
        <v>0.31447922</v>
      </c>
      <c r="P2496">
        <v>0.28097824999999998</v>
      </c>
      <c r="Q2496">
        <v>0.1083877</v>
      </c>
    </row>
    <row r="2497" spans="1:17" x14ac:dyDescent="0.3">
      <c r="A2497" s="1">
        <f t="shared" si="38"/>
        <v>2496</v>
      </c>
      <c r="B2497" t="s">
        <v>94</v>
      </c>
      <c r="C2497">
        <v>3.4662506000000003E-2</v>
      </c>
      <c r="D2497">
        <v>0.22122253</v>
      </c>
      <c r="E2497">
        <v>1.2360116000000001E-2</v>
      </c>
      <c r="F2497">
        <v>6.1111713999999996E-3</v>
      </c>
      <c r="G2497">
        <v>0.78244553999999999</v>
      </c>
      <c r="H2497">
        <v>1.5739591000000001E-2</v>
      </c>
      <c r="I2497">
        <v>2.5672285000000001E-3</v>
      </c>
      <c r="J2497">
        <v>9.4924481000000002E-3</v>
      </c>
      <c r="K2497">
        <v>3.5284180999999998E-2</v>
      </c>
      <c r="L2497">
        <v>1.0684142000000001</v>
      </c>
      <c r="M2497">
        <v>9.6300389000000006</v>
      </c>
      <c r="N2497">
        <v>4.4420891999999998</v>
      </c>
      <c r="O2497">
        <v>1.7056688</v>
      </c>
      <c r="P2497">
        <v>1.4404665999999999</v>
      </c>
      <c r="Q2497">
        <v>0.31352134999999998</v>
      </c>
    </row>
    <row r="2498" spans="1:17" x14ac:dyDescent="0.3">
      <c r="A2498" s="1">
        <f t="shared" si="38"/>
        <v>2497</v>
      </c>
      <c r="B2498" t="s">
        <v>27</v>
      </c>
      <c r="C2498">
        <v>5.6080302E-3</v>
      </c>
      <c r="D2498">
        <v>4.4862541999999998E-2</v>
      </c>
      <c r="E2498">
        <v>4.2116601000000004E-3</v>
      </c>
      <c r="F2498">
        <v>2.6325143E-3</v>
      </c>
      <c r="G2498">
        <v>0.15506733</v>
      </c>
      <c r="H2498">
        <v>2.6231798000000001E-3</v>
      </c>
      <c r="I2498">
        <v>4.1383536000000001E-4</v>
      </c>
      <c r="J2498">
        <v>1.6593559E-3</v>
      </c>
      <c r="K2498">
        <v>1.0007512E-2</v>
      </c>
      <c r="L2498">
        <v>0.49365575999999989</v>
      </c>
      <c r="M2498">
        <v>4.8507550999999998</v>
      </c>
      <c r="N2498">
        <v>1.8042423999999999</v>
      </c>
      <c r="O2498">
        <v>5.1545966000000002E-3</v>
      </c>
      <c r="P2498">
        <v>0.28294714999999998</v>
      </c>
      <c r="Q2498">
        <v>0.16529166000000001</v>
      </c>
    </row>
    <row r="2499" spans="1:17" x14ac:dyDescent="0.3">
      <c r="A2499" s="1">
        <f t="shared" si="38"/>
        <v>2498</v>
      </c>
      <c r="B2499" t="s">
        <v>29</v>
      </c>
      <c r="C2499">
        <v>0.10691855</v>
      </c>
      <c r="D2499">
        <v>0.44323161</v>
      </c>
      <c r="E2499">
        <v>3.7902772000000001E-2</v>
      </c>
      <c r="F2499">
        <v>7.3891433000000006E-2</v>
      </c>
      <c r="G2499">
        <v>1.6979036999999999</v>
      </c>
      <c r="H2499">
        <v>0.12540783</v>
      </c>
      <c r="I2499">
        <v>1.8189634E-2</v>
      </c>
      <c r="J2499">
        <v>7.9204236999999997E-2</v>
      </c>
      <c r="K2499">
        <v>0.13996517999999999</v>
      </c>
      <c r="L2499">
        <v>3.5759696999999999</v>
      </c>
      <c r="M2499">
        <v>45.693917999999996</v>
      </c>
      <c r="N2499">
        <v>19.918963999999999</v>
      </c>
      <c r="O2499">
        <v>0.90868473000000005</v>
      </c>
      <c r="P2499">
        <v>3.9696023</v>
      </c>
      <c r="Q2499">
        <v>0.67621346999999998</v>
      </c>
    </row>
    <row r="2500" spans="1:17" x14ac:dyDescent="0.3">
      <c r="A2500" s="1">
        <f t="shared" ref="A2500:A2514" si="39">A2499+1</f>
        <v>2499</v>
      </c>
      <c r="B2500" t="s">
        <v>154</v>
      </c>
      <c r="C2500">
        <v>6.7004174999999999E-3</v>
      </c>
      <c r="D2500">
        <v>1.6868770000000002E-2</v>
      </c>
      <c r="E2500">
        <v>3.3907594999999999E-3</v>
      </c>
      <c r="F2500">
        <v>7.2587314999999998E-3</v>
      </c>
      <c r="G2500">
        <v>8.3436926000000008E-2</v>
      </c>
      <c r="H2500">
        <v>1.3327861999999999E-3</v>
      </c>
      <c r="I2500">
        <v>1.8512823000000001E-4</v>
      </c>
      <c r="J2500">
        <v>6.564009E-4</v>
      </c>
      <c r="K2500">
        <v>7.7745321000000003E-3</v>
      </c>
      <c r="L2500">
        <v>0.28283493999999998</v>
      </c>
      <c r="M2500">
        <v>2.4262570999999999</v>
      </c>
      <c r="N2500">
        <v>1.9714318</v>
      </c>
      <c r="O2500">
        <v>0.43155364000000002</v>
      </c>
      <c r="P2500">
        <v>0.32098902000000001</v>
      </c>
      <c r="Q2500">
        <v>0.12013673</v>
      </c>
    </row>
    <row r="2501" spans="1:17" x14ac:dyDescent="0.3">
      <c r="A2501" s="1">
        <f t="shared" si="39"/>
        <v>2500</v>
      </c>
      <c r="B2501" t="s">
        <v>17</v>
      </c>
      <c r="C2501">
        <v>3.8849372E-2</v>
      </c>
      <c r="D2501">
        <v>0.12277347</v>
      </c>
      <c r="E2501">
        <v>1.5723939999999999E-2</v>
      </c>
      <c r="F2501">
        <v>1.8181745999999999E-2</v>
      </c>
      <c r="G2501">
        <v>0.67031971999999995</v>
      </c>
      <c r="H2501">
        <v>1.2762628999999999E-2</v>
      </c>
      <c r="I2501">
        <v>1.9065803000000001E-3</v>
      </c>
      <c r="J2501">
        <v>7.1647541000000002E-3</v>
      </c>
      <c r="K2501">
        <v>3.3922792E-2</v>
      </c>
      <c r="L2501">
        <v>0.42853340000000001</v>
      </c>
      <c r="M2501">
        <v>7.4334233000000003</v>
      </c>
      <c r="N2501">
        <v>5.263496</v>
      </c>
      <c r="O2501">
        <v>2.8993433999999998</v>
      </c>
      <c r="P2501">
        <v>1.5917847000000001</v>
      </c>
      <c r="Q2501">
        <v>0.40896028000000001</v>
      </c>
    </row>
    <row r="2502" spans="1:17" x14ac:dyDescent="0.3">
      <c r="A2502" s="1">
        <f t="shared" si="39"/>
        <v>2501</v>
      </c>
      <c r="B2502" t="s">
        <v>35</v>
      </c>
      <c r="C2502">
        <v>5.0993792999999999E-3</v>
      </c>
      <c r="D2502">
        <v>1.6359215E-2</v>
      </c>
      <c r="E2502">
        <v>2.8788413000000001E-3</v>
      </c>
      <c r="F2502">
        <v>4.7704169000000003E-3</v>
      </c>
      <c r="G2502">
        <v>8.4035746000000008E-2</v>
      </c>
      <c r="H2502">
        <v>1.3829045000000001E-3</v>
      </c>
      <c r="I2502">
        <v>1.8745605999999999E-4</v>
      </c>
      <c r="J2502">
        <v>6.9029282999999995E-4</v>
      </c>
      <c r="K2502">
        <v>6.3723944000000001E-3</v>
      </c>
      <c r="L2502">
        <v>0.22275983999999999</v>
      </c>
      <c r="M2502">
        <v>1.7647360999999999</v>
      </c>
      <c r="N2502">
        <v>1.3755442</v>
      </c>
      <c r="O2502">
        <v>0.29441199000000001</v>
      </c>
      <c r="P2502">
        <v>0.26304875</v>
      </c>
      <c r="Q2502">
        <v>0.10147137000000001</v>
      </c>
    </row>
    <row r="2503" spans="1:17" x14ac:dyDescent="0.3">
      <c r="A2503" s="1">
        <f t="shared" si="39"/>
        <v>2502</v>
      </c>
      <c r="B2503" t="s">
        <v>38</v>
      </c>
      <c r="C2503">
        <v>6.7475560000000004E-2</v>
      </c>
      <c r="D2503">
        <v>0.75983871000000003</v>
      </c>
      <c r="E2503">
        <v>2.0130873000000001E-2</v>
      </c>
      <c r="F2503">
        <v>4.0257011000000002E-2</v>
      </c>
      <c r="G2503">
        <v>1.1526837000000001</v>
      </c>
      <c r="H2503">
        <v>5.6908003999999998E-2</v>
      </c>
      <c r="I2503">
        <v>8.5009548999999997E-3</v>
      </c>
      <c r="J2503">
        <v>3.7086447000000002E-2</v>
      </c>
      <c r="K2503">
        <v>6.8287521000000004E-2</v>
      </c>
      <c r="L2503">
        <v>2.4749984999999999</v>
      </c>
      <c r="M2503">
        <v>42.468595999999998</v>
      </c>
      <c r="N2503">
        <v>11.136628999999999</v>
      </c>
      <c r="O2503">
        <v>0.23696869000000001</v>
      </c>
      <c r="P2503">
        <v>1.9491023000000001</v>
      </c>
      <c r="Q2503">
        <v>0.40756402000000003</v>
      </c>
    </row>
    <row r="2504" spans="1:17" x14ac:dyDescent="0.3">
      <c r="A2504" s="1">
        <f t="shared" si="39"/>
        <v>2503</v>
      </c>
      <c r="B2504" t="s">
        <v>153</v>
      </c>
      <c r="C2504">
        <v>1.7149049E-2</v>
      </c>
      <c r="D2504">
        <v>0.18410310999999999</v>
      </c>
      <c r="E2504">
        <v>1.1977359999999999E-2</v>
      </c>
      <c r="F2504">
        <v>6.0668896E-3</v>
      </c>
      <c r="G2504">
        <v>0.36875302999999998</v>
      </c>
      <c r="H2504">
        <v>1.0963165E-2</v>
      </c>
      <c r="I2504">
        <v>1.3349093999999999E-3</v>
      </c>
      <c r="J2504">
        <v>5.2012211999999999E-3</v>
      </c>
      <c r="K2504">
        <v>3.4896854999999997E-2</v>
      </c>
      <c r="L2504">
        <v>0.80676103999999993</v>
      </c>
      <c r="M2504">
        <v>7.4020538</v>
      </c>
      <c r="N2504">
        <v>4.6379273000000003</v>
      </c>
      <c r="O2504">
        <v>0.12461882000000001</v>
      </c>
      <c r="P2504">
        <v>0.87158922999999999</v>
      </c>
      <c r="Q2504">
        <v>0.49589633999999999</v>
      </c>
    </row>
    <row r="2505" spans="1:17" x14ac:dyDescent="0.3">
      <c r="A2505" s="1">
        <f t="shared" si="39"/>
        <v>2504</v>
      </c>
      <c r="B2505" t="s">
        <v>30</v>
      </c>
      <c r="C2505">
        <v>3.7326770999999988E-2</v>
      </c>
      <c r="D2505">
        <v>0.40128069999999999</v>
      </c>
      <c r="E2505">
        <v>2.5018449000000002E-2</v>
      </c>
      <c r="F2505">
        <v>1.2928468E-2</v>
      </c>
      <c r="G2505">
        <v>0.77264922999999996</v>
      </c>
      <c r="H2505">
        <v>2.3650168999999999E-2</v>
      </c>
      <c r="I2505">
        <v>2.9145054000000001E-3</v>
      </c>
      <c r="J2505">
        <v>1.1362518E-2</v>
      </c>
      <c r="K2505">
        <v>7.6422587E-2</v>
      </c>
      <c r="L2505">
        <v>1.7713083999999999</v>
      </c>
      <c r="M2505">
        <v>16.315453999999999</v>
      </c>
      <c r="N2505">
        <v>10.195605</v>
      </c>
      <c r="O2505">
        <v>0.27569184000000002</v>
      </c>
      <c r="P2505">
        <v>1.8285811999999999</v>
      </c>
      <c r="Q2505">
        <v>1.07725</v>
      </c>
    </row>
    <row r="2506" spans="1:17" x14ac:dyDescent="0.3">
      <c r="A2506" s="1">
        <f t="shared" si="39"/>
        <v>2505</v>
      </c>
      <c r="B2506" t="s">
        <v>38</v>
      </c>
      <c r="C2506">
        <v>8.6170739999999996E-2</v>
      </c>
      <c r="D2506">
        <v>0.97036414999999998</v>
      </c>
      <c r="E2506">
        <v>2.5708452999999999E-2</v>
      </c>
      <c r="F2506">
        <v>5.1410857999999997E-2</v>
      </c>
      <c r="G2506">
        <v>1.4720530999999999</v>
      </c>
      <c r="H2506">
        <v>7.2675273999999998E-2</v>
      </c>
      <c r="I2506">
        <v>1.0856279999999999E-2</v>
      </c>
      <c r="J2506">
        <v>4.7361839000000003E-2</v>
      </c>
      <c r="K2506">
        <v>8.7207667999999988E-2</v>
      </c>
      <c r="L2506">
        <v>3.1607363999999998</v>
      </c>
      <c r="M2506">
        <v>54.235199000000001</v>
      </c>
      <c r="N2506">
        <v>14.22221</v>
      </c>
      <c r="O2506">
        <v>0.30262464</v>
      </c>
      <c r="P2506">
        <v>2.4891321999999998</v>
      </c>
      <c r="Q2506">
        <v>0.52048614000000004</v>
      </c>
    </row>
    <row r="2507" spans="1:17" x14ac:dyDescent="0.3">
      <c r="A2507" s="1">
        <f t="shared" si="39"/>
        <v>2506</v>
      </c>
      <c r="B2507" t="s">
        <v>23</v>
      </c>
      <c r="C2507">
        <v>7.3595786000000014E-3</v>
      </c>
      <c r="D2507">
        <v>3.4980700000000003E-2</v>
      </c>
      <c r="E2507">
        <v>2.7206761E-3</v>
      </c>
      <c r="F2507">
        <v>2.2144920999999998E-3</v>
      </c>
      <c r="G2507">
        <v>0.13306466</v>
      </c>
      <c r="H2507">
        <v>7.2189992999999999E-3</v>
      </c>
      <c r="I2507">
        <v>1.0444377999999999E-3</v>
      </c>
      <c r="J2507">
        <v>4.4333679000000004E-3</v>
      </c>
      <c r="K2507">
        <v>1.0498772999999999E-2</v>
      </c>
      <c r="L2507">
        <v>0.32999054</v>
      </c>
      <c r="M2507">
        <v>2.0001101000000001</v>
      </c>
      <c r="N2507">
        <v>1.5354831</v>
      </c>
      <c r="O2507">
        <v>0.13775962999999999</v>
      </c>
      <c r="P2507">
        <v>0.35293564999999999</v>
      </c>
      <c r="Q2507">
        <v>8.1840968E-2</v>
      </c>
    </row>
    <row r="2508" spans="1:17" x14ac:dyDescent="0.3">
      <c r="A2508" s="1">
        <f t="shared" si="39"/>
        <v>2507</v>
      </c>
      <c r="B2508" t="s">
        <v>30</v>
      </c>
      <c r="C2508">
        <v>3.9147588999999997E-2</v>
      </c>
      <c r="D2508">
        <v>0.42085537000000001</v>
      </c>
      <c r="E2508">
        <v>2.6238860999999999E-2</v>
      </c>
      <c r="F2508">
        <v>1.3559125E-2</v>
      </c>
      <c r="G2508">
        <v>0.81033943999999991</v>
      </c>
      <c r="H2508">
        <v>2.4803835E-2</v>
      </c>
      <c r="I2508">
        <v>3.0566764000000001E-3</v>
      </c>
      <c r="J2508">
        <v>1.1916787E-2</v>
      </c>
      <c r="K2508">
        <v>8.0150518000000004E-2</v>
      </c>
      <c r="L2508">
        <v>1.8577136999999999</v>
      </c>
      <c r="M2508">
        <v>17.111329999999999</v>
      </c>
      <c r="N2508">
        <v>10.692951000000001</v>
      </c>
      <c r="O2508">
        <v>0.28914023</v>
      </c>
      <c r="P2508">
        <v>1.9177803</v>
      </c>
      <c r="Q2508">
        <v>1.1297988000000001</v>
      </c>
    </row>
    <row r="2509" spans="1:17" x14ac:dyDescent="0.3">
      <c r="A2509" s="1">
        <f t="shared" si="39"/>
        <v>2508</v>
      </c>
      <c r="B2509" t="s">
        <v>61</v>
      </c>
      <c r="C2509">
        <v>6.2643479000000002E-2</v>
      </c>
      <c r="D2509">
        <v>0.68892102</v>
      </c>
      <c r="E2509">
        <v>1.0199007E-2</v>
      </c>
      <c r="F2509">
        <v>1.0021725E-2</v>
      </c>
      <c r="G2509">
        <v>1.3255851000000001</v>
      </c>
      <c r="H2509">
        <v>4.2713451E-2</v>
      </c>
      <c r="I2509">
        <v>6.7959893999999998E-3</v>
      </c>
      <c r="J2509">
        <v>2.9750700000000001E-2</v>
      </c>
      <c r="K2509">
        <v>4.6685182999999998E-2</v>
      </c>
      <c r="L2509">
        <v>8.5172153999999995</v>
      </c>
      <c r="M2509">
        <v>61.635626999999999</v>
      </c>
      <c r="N2509">
        <v>1.1697042</v>
      </c>
      <c r="O2509">
        <v>1.3813636000000001E-2</v>
      </c>
      <c r="P2509">
        <v>1.0547622000000001</v>
      </c>
      <c r="Q2509">
        <v>1.9094443999999999E-2</v>
      </c>
    </row>
    <row r="2510" spans="1:17" x14ac:dyDescent="0.3">
      <c r="A2510" s="1">
        <f t="shared" si="39"/>
        <v>2509</v>
      </c>
      <c r="B2510" t="s">
        <v>38</v>
      </c>
      <c r="C2510">
        <v>8.8407557999999997E-2</v>
      </c>
      <c r="D2510">
        <v>0.99555283999999999</v>
      </c>
      <c r="E2510">
        <v>2.6375791999999999E-2</v>
      </c>
      <c r="F2510">
        <v>5.2745379000000002E-2</v>
      </c>
      <c r="G2510">
        <v>1.5102646</v>
      </c>
      <c r="H2510">
        <v>7.4561776999999996E-2</v>
      </c>
      <c r="I2510">
        <v>1.1138087E-2</v>
      </c>
      <c r="J2510">
        <v>4.8591255999999999E-2</v>
      </c>
      <c r="K2510">
        <v>8.9471403000000005E-2</v>
      </c>
      <c r="L2510">
        <v>3.2427826999999998</v>
      </c>
      <c r="M2510">
        <v>55.643034999999998</v>
      </c>
      <c r="N2510">
        <v>14.591388999999999</v>
      </c>
      <c r="O2510">
        <v>0.31048016000000001</v>
      </c>
      <c r="P2510">
        <v>2.5537450000000002</v>
      </c>
      <c r="Q2510">
        <v>0.5339969</v>
      </c>
    </row>
    <row r="2511" spans="1:17" x14ac:dyDescent="0.3">
      <c r="A2511" s="1">
        <f t="shared" si="39"/>
        <v>2510</v>
      </c>
      <c r="B2511" t="s">
        <v>38</v>
      </c>
      <c r="C2511">
        <v>0.10427831</v>
      </c>
      <c r="D2511">
        <v>1.1742726000000001</v>
      </c>
      <c r="E2511">
        <v>3.1110723E-2</v>
      </c>
      <c r="F2511">
        <v>6.2214128E-2</v>
      </c>
      <c r="G2511">
        <v>1.7813844000000001</v>
      </c>
      <c r="H2511">
        <v>8.7946963000000003E-2</v>
      </c>
      <c r="I2511">
        <v>1.3137575E-2</v>
      </c>
      <c r="J2511">
        <v>5.7314265000000003E-2</v>
      </c>
      <c r="K2511">
        <v>0.10553314</v>
      </c>
      <c r="L2511">
        <v>3.8249208000000001</v>
      </c>
      <c r="M2511">
        <v>65.631964999999994</v>
      </c>
      <c r="N2511">
        <v>17.210806999999999</v>
      </c>
      <c r="O2511">
        <v>0.36621695999999998</v>
      </c>
      <c r="P2511">
        <v>3.0121883999999999</v>
      </c>
      <c r="Q2511">
        <v>0.62985900000000006</v>
      </c>
    </row>
    <row r="2512" spans="1:17" x14ac:dyDescent="0.3">
      <c r="A2512" s="1">
        <f t="shared" si="39"/>
        <v>2511</v>
      </c>
      <c r="B2512" t="s">
        <v>23</v>
      </c>
      <c r="C2512">
        <v>6.5526073000000008E-3</v>
      </c>
      <c r="D2512">
        <v>3.1145097E-2</v>
      </c>
      <c r="E2512">
        <v>2.4223564000000002E-3</v>
      </c>
      <c r="F2512">
        <v>1.971675E-3</v>
      </c>
      <c r="G2512">
        <v>0.11847423</v>
      </c>
      <c r="H2512">
        <v>6.4274423999999986E-3</v>
      </c>
      <c r="I2512">
        <v>9.2991606999999997E-4</v>
      </c>
      <c r="J2512">
        <v>3.9472530000000004E-3</v>
      </c>
      <c r="K2512">
        <v>9.3475916999999995E-3</v>
      </c>
      <c r="L2512">
        <v>0.29380737000000001</v>
      </c>
      <c r="M2512">
        <v>1.7807997</v>
      </c>
      <c r="N2512">
        <v>1.3671188000000001</v>
      </c>
      <c r="O2512">
        <v>0.12265441000000001</v>
      </c>
      <c r="P2512">
        <v>0.31423656</v>
      </c>
      <c r="Q2512">
        <v>7.2867176999999991E-2</v>
      </c>
    </row>
    <row r="2513" spans="1:17" x14ac:dyDescent="0.3">
      <c r="A2513" s="1">
        <f t="shared" si="39"/>
        <v>2512</v>
      </c>
      <c r="B2513" t="s">
        <v>226</v>
      </c>
      <c r="C2513">
        <v>4.1933427999999988E-2</v>
      </c>
      <c r="D2513">
        <v>0.17583777</v>
      </c>
      <c r="E2513">
        <v>1.1311732E-2</v>
      </c>
      <c r="F2513">
        <v>5.4949112E-3</v>
      </c>
      <c r="G2513">
        <v>0.58688890999999999</v>
      </c>
      <c r="H2513">
        <v>1.9513005E-2</v>
      </c>
      <c r="I2513">
        <v>2.8084341999999999E-3</v>
      </c>
      <c r="J2513">
        <v>1.1729382999999999E-2</v>
      </c>
      <c r="K2513">
        <v>0.15262883999999999</v>
      </c>
      <c r="L2513">
        <v>11.362123</v>
      </c>
      <c r="M2513">
        <v>38.309275999999997</v>
      </c>
      <c r="N2513">
        <v>5.3965598000000004</v>
      </c>
      <c r="O2513">
        <v>0.12730532</v>
      </c>
      <c r="P2513">
        <v>0.98864589999999997</v>
      </c>
      <c r="Q2513">
        <v>0.47204090999999998</v>
      </c>
    </row>
    <row r="2514" spans="1:17" x14ac:dyDescent="0.3">
      <c r="A2514" s="1">
        <f t="shared" si="39"/>
        <v>2513</v>
      </c>
      <c r="B2514" t="s">
        <v>59</v>
      </c>
      <c r="C2514">
        <v>0.26318809999999998</v>
      </c>
      <c r="D2514">
        <v>3.8204270999999999</v>
      </c>
      <c r="E2514">
        <v>0.15269360000000001</v>
      </c>
      <c r="F2514">
        <v>0.12267778999999999</v>
      </c>
      <c r="G2514">
        <v>6.3906998000000002</v>
      </c>
      <c r="H2514">
        <v>9.352647E-2</v>
      </c>
      <c r="I2514">
        <v>1.3228992E-2</v>
      </c>
      <c r="J2514">
        <v>5.0377782000000003E-2</v>
      </c>
      <c r="K2514">
        <v>0.4153211</v>
      </c>
      <c r="L2514">
        <v>12.593546999999999</v>
      </c>
      <c r="M2514">
        <v>31.949743000000002</v>
      </c>
      <c r="N2514">
        <v>104.69879</v>
      </c>
      <c r="O2514">
        <v>1.7181979000000001</v>
      </c>
      <c r="P2514">
        <v>10.446415999999999</v>
      </c>
      <c r="Q2514">
        <v>3.1054898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Rivar</cp:lastModifiedBy>
  <dcterms:created xsi:type="dcterms:W3CDTF">2022-07-01T09:03:32Z</dcterms:created>
  <dcterms:modified xsi:type="dcterms:W3CDTF">2022-07-01T09:18:20Z</dcterms:modified>
</cp:coreProperties>
</file>