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nnl.sharepoint.com/teams/Lab-FieldTeam/Shared Documents/Data Generation and Files/RC3/05_Editable_ESS-DIVE_Format/SSF_Data_Package/"/>
    </mc:Choice>
  </mc:AlternateContent>
  <xr:revisionPtr revIDLastSave="245" documentId="11_D331116BCD6A44A7FECE0DCD3F9D156BDC38410C" xr6:coauthVersionLast="47" xr6:coauthVersionMax="47" xr10:uidLastSave="{9A5C8E6A-BECA-4484-870F-3C1078A6E32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<sst xmlns="http://schemas.openxmlformats.org/spreadsheetml/2006/main" count="242" uniqueCount="157">
  <si>
    <t>Parent_ID</t>
  </si>
  <si>
    <t>Site_ID</t>
  </si>
  <si>
    <t>Deploy_Date</t>
  </si>
  <si>
    <t>Deploy_Latitude</t>
  </si>
  <si>
    <t>Deploy_Longitude</t>
  </si>
  <si>
    <t>Deploy_GPS_Accuracy_ft</t>
  </si>
  <si>
    <t>Deploy_Time_Arriving</t>
  </si>
  <si>
    <t>Deploy_Time_Leaving</t>
  </si>
  <si>
    <t>Time_Zone</t>
  </si>
  <si>
    <t>Deploy_River_Width_m</t>
  </si>
  <si>
    <t>Deploy_Water_Depth_cm</t>
  </si>
  <si>
    <t>Deploy_Field_Crew</t>
  </si>
  <si>
    <t>Deploy_miniDOT_SN-1</t>
  </si>
  <si>
    <t>Deploy_Wiper_SN-1</t>
  </si>
  <si>
    <t>miniDOT_Start_Time_PST-1</t>
  </si>
  <si>
    <t>Deploy_miniDOT_Riverbed_Distance_cm-1</t>
  </si>
  <si>
    <t>Deploy_miniDOT_Location-1</t>
  </si>
  <si>
    <t>Deploy_Depth_Hobo_SN-1</t>
  </si>
  <si>
    <t>Depth_Hobo_Start_Time_PST-1</t>
  </si>
  <si>
    <t>Deploy_Depth_Hobo_Riverbed_Distance_cm-1</t>
  </si>
  <si>
    <t>Deploy_Depth_Hobo_Location-1</t>
  </si>
  <si>
    <t>Deploy_miniDOT_SN-2</t>
  </si>
  <si>
    <t>Deploy_Wiper_SN-2</t>
  </si>
  <si>
    <t>miniDOT_Start_Time_PST-2</t>
  </si>
  <si>
    <t>Deploy_miniDOT_Riverbed_Distance_cm-2</t>
  </si>
  <si>
    <t>Deploy_miniDOT_Location-2</t>
  </si>
  <si>
    <t>Deploy_Depth_Hobo_SN-2</t>
  </si>
  <si>
    <t>Depth_Hobo_Start_Time_PST-2</t>
  </si>
  <si>
    <t>Deploy_Depth_Hobo_Riverbed_Distance_cm-2</t>
  </si>
  <si>
    <t>Deploy_Depth_Hobo_Location-2</t>
  </si>
  <si>
    <t>Deploy_Notes</t>
  </si>
  <si>
    <t>BaroTROLL_Deploy_Date</t>
  </si>
  <si>
    <t>Deploy_BaroTROLL_SN</t>
  </si>
  <si>
    <t>BaroTROLL_Start_Time_PST</t>
  </si>
  <si>
    <t>Retrieve_Date</t>
  </si>
  <si>
    <t>Retrieve_Time_Arriving</t>
  </si>
  <si>
    <t>Retrieve_Time_Leaving</t>
  </si>
  <si>
    <t>Retrieve_Field_Crew</t>
  </si>
  <si>
    <t>Retrieve_River_Width_m</t>
  </si>
  <si>
    <t>Retrieve_River_Width_Method</t>
  </si>
  <si>
    <t>Change_In_River_Width_m</t>
  </si>
  <si>
    <t>River_Width_At_Flags_m</t>
  </si>
  <si>
    <t>Retrieve_Water_Depth_cm</t>
  </si>
  <si>
    <t>Retrieve_Sensors_Underwater</t>
  </si>
  <si>
    <t>Retrieve_Depth_Transect_Number_At_Sensors</t>
  </si>
  <si>
    <t>Retrieve_Swoffer_Transect_Number_At_Sensors</t>
  </si>
  <si>
    <t>Retrieve_Slope_Between_Water_And_Flag</t>
  </si>
  <si>
    <t>Retrieve_Slope_Notes</t>
  </si>
  <si>
    <t>Retrieve_miniDOT_SN-1</t>
  </si>
  <si>
    <t>Retrieve_Wiper_SN-1</t>
  </si>
  <si>
    <t>miniDOT_End_Time_PST-1</t>
  </si>
  <si>
    <t>Retrieve_miniDOT_Riverbed_Distance_cm-1</t>
  </si>
  <si>
    <t>Retrieve_miniDOT_Location-1</t>
  </si>
  <si>
    <t>Retrieve_Depth_Hobo_SN-1</t>
  </si>
  <si>
    <t>Depth_Hobo_End_Time_PST-1</t>
  </si>
  <si>
    <t>Retrieve_Depth_Hobo_Riverbed_Distance_cm-1</t>
  </si>
  <si>
    <t>Retrieve_Depth_Hobo_Location-1</t>
  </si>
  <si>
    <t>Retrieve_miniDOT_SN-2</t>
  </si>
  <si>
    <t>Retrieve_Wiper_SN-2</t>
  </si>
  <si>
    <t>miniDOT_End_Time_PST-2</t>
  </si>
  <si>
    <t>Retrieve_miniDOT_Riverbed_Distance_cm-2</t>
  </si>
  <si>
    <t>Retrieve_miniDOT_Location-2</t>
  </si>
  <si>
    <t>Retrieve_Depth_Hobo_SN-2</t>
  </si>
  <si>
    <t>Depth_Hobo_End_Time_PST-2</t>
  </si>
  <si>
    <t>Retrieve_Depth_Hobo_Riverbed_Distance_cm-2</t>
  </si>
  <si>
    <t>Retrieve_Depth_Hobo_Location-2</t>
  </si>
  <si>
    <t>Retrieve_BaroTROLL_SN</t>
  </si>
  <si>
    <t>BaroTROLL_End_Time_PST</t>
  </si>
  <si>
    <t>Retrieve_Water_Depth_At_Swoffer_ft</t>
  </si>
  <si>
    <t>Retrieve_Orange_Distance_m</t>
  </si>
  <si>
    <t>Retrieve_Orange_One_Total_Time_sec</t>
  </si>
  <si>
    <t>Retrieve_Orange_Two_Total_Time_sec</t>
  </si>
  <si>
    <t>Retrieve_Orange_Three_Total_Time_sec</t>
  </si>
  <si>
    <t>Retrieve_Orange_Four_Total_Time_sec</t>
  </si>
  <si>
    <t>Retrieve_Orange_Five_Total_Time_sec</t>
  </si>
  <si>
    <t>Retrieve_Orange_Six_Total_Time_sec</t>
  </si>
  <si>
    <t>Retrieve_Orange_Seven_Total_Time_sec</t>
  </si>
  <si>
    <t>Retrieve_Orange_Eight_Total_Time_sec</t>
  </si>
  <si>
    <t>Retrieve_Notes</t>
  </si>
  <si>
    <t>Sample_Date</t>
  </si>
  <si>
    <t>Sample_Time_Arriving</t>
  </si>
  <si>
    <t>Sample_Time_Leaving</t>
  </si>
  <si>
    <t>Sample_Field_Crew</t>
  </si>
  <si>
    <t>Weather</t>
  </si>
  <si>
    <t>Sample_Latitude</t>
  </si>
  <si>
    <t>Sample_Longitude</t>
  </si>
  <si>
    <t>Sample_GPS_Accuracy_ft</t>
  </si>
  <si>
    <t>Dominant_Sediment_Type</t>
  </si>
  <si>
    <t>Stream_Gradient</t>
  </si>
  <si>
    <t>Canopy_Coverage</t>
  </si>
  <si>
    <t>Macrophyte_Coverage</t>
  </si>
  <si>
    <t>Algal_Mat_Coverage</t>
  </si>
  <si>
    <t>Vegetation</t>
  </si>
  <si>
    <t>Stream_Hydrogeomorphology</t>
  </si>
  <si>
    <t>Sample_Orange_Distance_m</t>
  </si>
  <si>
    <t>Sample_Orange_One_Total_Time_sec</t>
  </si>
  <si>
    <t>Sample_Orange_Two_Total_Time_sec</t>
  </si>
  <si>
    <t>Sample_Orange_Three_Total_Time_sec</t>
  </si>
  <si>
    <t>Sample_Orange_Four_Total_Time_sec</t>
  </si>
  <si>
    <t>Sample_Orange_Five_Total_Time_sec</t>
  </si>
  <si>
    <t>Sample_Orange_Six_Total_Time_sec</t>
  </si>
  <si>
    <t>Sample_Orange_Seven_Total_Time_sec</t>
  </si>
  <si>
    <t>Sample_Orange_Eight_Total_Time_sec</t>
  </si>
  <si>
    <t>Manual_Chamber_Equilibration_Start_Time_PST</t>
  </si>
  <si>
    <t>Manual_Chamber_Equilibration_End_Time_PST</t>
  </si>
  <si>
    <t>Manual_Chamber_Incubation_Start_Time_PST</t>
  </si>
  <si>
    <t>Manual_Chamber_Incubation_End_Time_PST</t>
  </si>
  <si>
    <t>Manual_Chamber_Time_Turned_Off_PST</t>
  </si>
  <si>
    <t>Manual_Chamber_miniDot_SN-1</t>
  </si>
  <si>
    <t>Manual_Chamber_miniDot_SN-2</t>
  </si>
  <si>
    <t>Manual_Chamber_miniDot_SN-3</t>
  </si>
  <si>
    <t>Manta_Time_Turned_On_PST</t>
  </si>
  <si>
    <t>Manta_Start_Time_PST</t>
  </si>
  <si>
    <t>Manta_End_Time_PST</t>
  </si>
  <si>
    <t>Manta_Time_Turned_Off_PST</t>
  </si>
  <si>
    <t>Manta_SN</t>
  </si>
  <si>
    <t>EXO_Time_Turned_On_PST</t>
  </si>
  <si>
    <t>EXO_Start_Time_PST</t>
  </si>
  <si>
    <t>EXO_End_Time_PST</t>
  </si>
  <si>
    <t>EXO_Time_Turned_Off_PST</t>
  </si>
  <si>
    <t>EXO_SN</t>
  </si>
  <si>
    <t>Sample_Notes</t>
  </si>
  <si>
    <t>SSF_metadata_column_headers</t>
  </si>
  <si>
    <t>Publish</t>
  </si>
  <si>
    <t>SSS_metadata_column_headers</t>
  </si>
  <si>
    <t>F</t>
  </si>
  <si>
    <t>Site_Name</t>
  </si>
  <si>
    <t>Latitude</t>
  </si>
  <si>
    <t>Longitude</t>
  </si>
  <si>
    <t>GPS_Accuracy_ft</t>
  </si>
  <si>
    <t>Stream_Name</t>
  </si>
  <si>
    <t>State</t>
  </si>
  <si>
    <t>Intermittent_or_Perennial</t>
  </si>
  <si>
    <t>Deploy_miniDOT_Notes</t>
  </si>
  <si>
    <t>Deploy_Cotton_Strip_Notes</t>
  </si>
  <si>
    <t>Deploy_Atmospheric_Sensor_Notes</t>
  </si>
  <si>
    <t>Sample_Time_Arriving_PST</t>
  </si>
  <si>
    <t>Sample_Time_Leaving_PST</t>
  </si>
  <si>
    <t>General_Vegetation</t>
  </si>
  <si>
    <t>Hydrogeomorphology</t>
  </si>
  <si>
    <t>River_Gradient</t>
  </si>
  <si>
    <t>Sediment_Latitude</t>
  </si>
  <si>
    <t>Sediment_Longitude</t>
  </si>
  <si>
    <t>Water_Depth_cm</t>
  </si>
  <si>
    <t>Sediment_Collection_Depth_cm</t>
  </si>
  <si>
    <t>miniDOT_Window_Condition</t>
  </si>
  <si>
    <t>HOBO_Redeployed_Same_Location</t>
  </si>
  <si>
    <t>Retrieve_miniDOT_Notes</t>
  </si>
  <si>
    <t>Retrieve_Cotton_Strip_Notes</t>
  </si>
  <si>
    <t>Retrieve_Depth_Hobo_Notes</t>
  </si>
  <si>
    <t>Depth_Hobo_Depth_cm</t>
  </si>
  <si>
    <t>Hydrograph_Online</t>
  </si>
  <si>
    <t>SSS column headers that I couldn't match</t>
  </si>
  <si>
    <t xml:space="preserve">Sediment </t>
  </si>
  <si>
    <t>ADD</t>
  </si>
  <si>
    <t xml:space="preserve">ADD </t>
  </si>
  <si>
    <t>Take  from SSS data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</si>
</sst>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ont="1" applyFill="1" applyBorder="1"/>
    <xf numFmtId="0" fontId="0" fillId="0" borderId="1" xfId="0" applyFill="1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D5C83-CDD3-4AC2-A158-45A30D704648}" name="Table1" displayName="Table1" ref="A1:C125" totalsRowShown="0">
  <autoFilter ref="A1:C125" xr:uid="{FF4D5C83-CDD3-4AC2-A158-45A30D704648}"/>
  <tableColumns count="3">
    <tableColumn id="1" xr3:uid="{723F6DD1-7B5B-4BF3-BA0C-096ED615EDAA}" name="SSF_metadata_column_headers"/>
    <tableColumn id="2" xr3:uid="{48793AB2-F8B4-4F9C-92DC-C26DC2B8CF06}" name="Publish"/>
    <tableColumn id="3" xr3:uid="{321A783D-60CF-41D4-85E9-3C0BA86B4FEF}" name="SSS_metadata_column_head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topLeftCell="A70" workbookViewId="0">
      <selection activeCell="B87" sqref="B87"/>
    </sheetView>
  </sheetViews>
  <sheetFormatPr defaultRowHeight="14.5" x14ac:dyDescent="0.35"/>
  <cols>
    <col min="1" max="1" width="46.81640625" customWidth="1"/>
    <col min="2" max="2" width="9.54296875" bestFit="1" customWidth="1"/>
    <col min="3" max="3" width="29.7265625" customWidth="1"/>
    <col min="5" max="5" width="43.453125" customWidth="1"/>
  </cols>
  <sheetData>
    <row r="1" spans="1:6" x14ac:dyDescent="0.35">
      <c r="A1" t="s">
        <v>122</v>
      </c>
      <c r="B1" t="s">
        <v>123</v>
      </c>
      <c r="C1" t="s">
        <v>124</v>
      </c>
    </row>
    <row r="2" spans="1:6" x14ac:dyDescent="0.35">
      <c r="A2" t="s">
        <v>0</v>
      </c>
      <c r="C2" t="s">
        <v>0</v>
      </c>
      <c r="E2" s="4" t="s">
        <v>152</v>
      </c>
    </row>
    <row r="3" spans="1:6" x14ac:dyDescent="0.35">
      <c r="A3" t="s">
        <v>1</v>
      </c>
      <c r="C3" t="s">
        <v>1</v>
      </c>
      <c r="E3" s="5" t="s">
        <v>135</v>
      </c>
    </row>
    <row r="4" spans="1:6" x14ac:dyDescent="0.35">
      <c r="A4" t="s">
        <v>2</v>
      </c>
      <c r="C4" t="s">
        <v>2</v>
      </c>
      <c r="E4" s="5" t="s">
        <v>134</v>
      </c>
    </row>
    <row r="5" spans="1:6" x14ac:dyDescent="0.35">
      <c r="A5" t="s">
        <v>3</v>
      </c>
      <c r="B5" t="s">
        <v>125</v>
      </c>
      <c r="E5" s="5" t="s">
        <v>133</v>
      </c>
    </row>
    <row r="6" spans="1:6" x14ac:dyDescent="0.35">
      <c r="A6" t="s">
        <v>4</v>
      </c>
      <c r="B6" t="s">
        <v>125</v>
      </c>
      <c r="E6" s="5" t="s">
        <v>150</v>
      </c>
    </row>
    <row r="7" spans="1:6" x14ac:dyDescent="0.35">
      <c r="A7" t="s">
        <v>5</v>
      </c>
      <c r="B7" t="s">
        <v>125</v>
      </c>
      <c r="E7" s="5" t="s">
        <v>146</v>
      </c>
    </row>
    <row r="8" spans="1:6" x14ac:dyDescent="0.35">
      <c r="A8" t="s">
        <v>6</v>
      </c>
      <c r="B8" t="s">
        <v>125</v>
      </c>
      <c r="E8" s="5" t="s">
        <v>151</v>
      </c>
    </row>
    <row r="9" spans="1:6" x14ac:dyDescent="0.35">
      <c r="A9" t="s">
        <v>7</v>
      </c>
      <c r="B9" t="s">
        <v>125</v>
      </c>
      <c r="D9" t="s">
        <v>155</v>
      </c>
      <c r="E9" s="1" t="s">
        <v>132</v>
      </c>
      <c r="F9" t="s">
        <v>156</v>
      </c>
    </row>
    <row r="10" spans="1:6" x14ac:dyDescent="0.35">
      <c r="A10" t="s">
        <v>8</v>
      </c>
      <c r="C10" t="s">
        <v>8</v>
      </c>
      <c r="E10" s="5" t="s">
        <v>145</v>
      </c>
    </row>
    <row r="11" spans="1:6" x14ac:dyDescent="0.35">
      <c r="A11" t="s">
        <v>9</v>
      </c>
      <c r="E11" s="5" t="s">
        <v>148</v>
      </c>
    </row>
    <row r="12" spans="1:6" x14ac:dyDescent="0.35">
      <c r="A12" t="s">
        <v>10</v>
      </c>
      <c r="E12" s="5" t="s">
        <v>149</v>
      </c>
    </row>
    <row r="13" spans="1:6" x14ac:dyDescent="0.35">
      <c r="A13" t="s">
        <v>11</v>
      </c>
      <c r="B13" t="s">
        <v>125</v>
      </c>
      <c r="E13" s="5" t="s">
        <v>147</v>
      </c>
    </row>
    <row r="14" spans="1:6" x14ac:dyDescent="0.35">
      <c r="A14" t="s">
        <v>12</v>
      </c>
      <c r="B14" t="s">
        <v>125</v>
      </c>
      <c r="E14" s="1"/>
    </row>
    <row r="15" spans="1:6" x14ac:dyDescent="0.35">
      <c r="A15" t="s">
        <v>13</v>
      </c>
      <c r="B15" t="s">
        <v>125</v>
      </c>
      <c r="E15" s="5" t="s">
        <v>144</v>
      </c>
    </row>
    <row r="16" spans="1:6" x14ac:dyDescent="0.35">
      <c r="A16" t="s">
        <v>14</v>
      </c>
      <c r="B16" t="s">
        <v>125</v>
      </c>
      <c r="E16" s="5" t="s">
        <v>141</v>
      </c>
    </row>
    <row r="17" spans="1:6" x14ac:dyDescent="0.35">
      <c r="A17" t="s">
        <v>15</v>
      </c>
      <c r="E17" s="5" t="s">
        <v>142</v>
      </c>
    </row>
    <row r="18" spans="1:6" x14ac:dyDescent="0.35">
      <c r="A18" t="s">
        <v>16</v>
      </c>
      <c r="E18" s="5" t="s">
        <v>126</v>
      </c>
    </row>
    <row r="19" spans="1:6" x14ac:dyDescent="0.35">
      <c r="A19" t="s">
        <v>17</v>
      </c>
      <c r="B19" t="s">
        <v>125</v>
      </c>
      <c r="E19" s="5" t="s">
        <v>131</v>
      </c>
    </row>
    <row r="20" spans="1:6" x14ac:dyDescent="0.35">
      <c r="A20" t="s">
        <v>18</v>
      </c>
      <c r="B20" t="s">
        <v>125</v>
      </c>
      <c r="D20" t="s">
        <v>154</v>
      </c>
      <c r="E20" s="1" t="s">
        <v>130</v>
      </c>
      <c r="F20" t="s">
        <v>156</v>
      </c>
    </row>
    <row r="21" spans="1:6" x14ac:dyDescent="0.35">
      <c r="A21" t="s">
        <v>19</v>
      </c>
      <c r="E21" s="5" t="s">
        <v>143</v>
      </c>
    </row>
    <row r="22" spans="1:6" x14ac:dyDescent="0.35">
      <c r="A22" t="s">
        <v>20</v>
      </c>
    </row>
    <row r="23" spans="1:6" x14ac:dyDescent="0.35">
      <c r="A23" t="s">
        <v>21</v>
      </c>
      <c r="B23" t="s">
        <v>125</v>
      </c>
    </row>
    <row r="24" spans="1:6" x14ac:dyDescent="0.35">
      <c r="A24" t="s">
        <v>22</v>
      </c>
      <c r="B24" t="s">
        <v>125</v>
      </c>
    </row>
    <row r="25" spans="1:6" x14ac:dyDescent="0.35">
      <c r="A25" t="s">
        <v>23</v>
      </c>
      <c r="B25" t="s">
        <v>125</v>
      </c>
    </row>
    <row r="26" spans="1:6" x14ac:dyDescent="0.35">
      <c r="A26" t="s">
        <v>24</v>
      </c>
    </row>
    <row r="27" spans="1:6" x14ac:dyDescent="0.35">
      <c r="A27" t="s">
        <v>25</v>
      </c>
    </row>
    <row r="28" spans="1:6" x14ac:dyDescent="0.35">
      <c r="A28" t="s">
        <v>26</v>
      </c>
      <c r="B28" t="s">
        <v>125</v>
      </c>
    </row>
    <row r="29" spans="1:6" x14ac:dyDescent="0.35">
      <c r="A29" t="s">
        <v>27</v>
      </c>
      <c r="B29" t="s">
        <v>125</v>
      </c>
    </row>
    <row r="30" spans="1:6" x14ac:dyDescent="0.35">
      <c r="A30" t="s">
        <v>28</v>
      </c>
    </row>
    <row r="31" spans="1:6" x14ac:dyDescent="0.35">
      <c r="A31" t="s">
        <v>29</v>
      </c>
    </row>
    <row r="32" spans="1:6" x14ac:dyDescent="0.35">
      <c r="A32" t="s">
        <v>30</v>
      </c>
      <c r="C32" t="s">
        <v>30</v>
      </c>
    </row>
    <row r="33" spans="1:3" x14ac:dyDescent="0.35">
      <c r="A33" t="s">
        <v>31</v>
      </c>
      <c r="B33" t="s">
        <v>125</v>
      </c>
    </row>
    <row r="34" spans="1:3" x14ac:dyDescent="0.35">
      <c r="A34" t="s">
        <v>32</v>
      </c>
      <c r="B34" t="s">
        <v>125</v>
      </c>
    </row>
    <row r="35" spans="1:3" x14ac:dyDescent="0.35">
      <c r="A35" t="s">
        <v>33</v>
      </c>
      <c r="B35" t="s">
        <v>125</v>
      </c>
    </row>
    <row r="36" spans="1:3" x14ac:dyDescent="0.35">
      <c r="A36" t="s">
        <v>34</v>
      </c>
      <c r="C36" t="s">
        <v>34</v>
      </c>
    </row>
    <row r="37" spans="1:3" x14ac:dyDescent="0.35">
      <c r="A37" t="s">
        <v>35</v>
      </c>
      <c r="B37" t="s">
        <v>125</v>
      </c>
    </row>
    <row r="38" spans="1:3" x14ac:dyDescent="0.35">
      <c r="A38" t="s">
        <v>36</v>
      </c>
      <c r="B38" t="s">
        <v>125</v>
      </c>
    </row>
    <row r="39" spans="1:3" x14ac:dyDescent="0.35">
      <c r="A39" t="s">
        <v>37</v>
      </c>
      <c r="B39" t="s">
        <v>125</v>
      </c>
    </row>
    <row r="40" spans="1:3" x14ac:dyDescent="0.35">
      <c r="A40" t="s">
        <v>38</v>
      </c>
      <c r="B40" t="s">
        <v>125</v>
      </c>
    </row>
    <row r="41" spans="1:3" x14ac:dyDescent="0.35">
      <c r="A41" t="s">
        <v>39</v>
      </c>
    </row>
    <row r="42" spans="1:3" x14ac:dyDescent="0.35">
      <c r="A42" t="s">
        <v>40</v>
      </c>
    </row>
    <row r="43" spans="1:3" x14ac:dyDescent="0.35">
      <c r="A43" t="s">
        <v>41</v>
      </c>
      <c r="B43" t="s">
        <v>125</v>
      </c>
    </row>
    <row r="44" spans="1:3" x14ac:dyDescent="0.35">
      <c r="A44" t="s">
        <v>42</v>
      </c>
    </row>
    <row r="45" spans="1:3" x14ac:dyDescent="0.35">
      <c r="A45" t="s">
        <v>43</v>
      </c>
    </row>
    <row r="46" spans="1:3" x14ac:dyDescent="0.35">
      <c r="A46" t="s">
        <v>44</v>
      </c>
    </row>
    <row r="47" spans="1:3" x14ac:dyDescent="0.35">
      <c r="A47" t="s">
        <v>45</v>
      </c>
    </row>
    <row r="48" spans="1:3" x14ac:dyDescent="0.35">
      <c r="A48" t="s">
        <v>46</v>
      </c>
    </row>
    <row r="49" spans="1:2" x14ac:dyDescent="0.35">
      <c r="A49" t="s">
        <v>47</v>
      </c>
    </row>
    <row r="50" spans="1:2" x14ac:dyDescent="0.35">
      <c r="A50" t="s">
        <v>48</v>
      </c>
      <c r="B50" t="s">
        <v>125</v>
      </c>
    </row>
    <row r="51" spans="1:2" x14ac:dyDescent="0.35">
      <c r="A51" t="s">
        <v>49</v>
      </c>
      <c r="B51" t="s">
        <v>125</v>
      </c>
    </row>
    <row r="52" spans="1:2" x14ac:dyDescent="0.35">
      <c r="A52" t="s">
        <v>50</v>
      </c>
      <c r="B52" t="s">
        <v>125</v>
      </c>
    </row>
    <row r="53" spans="1:2" x14ac:dyDescent="0.35">
      <c r="A53" t="s">
        <v>51</v>
      </c>
    </row>
    <row r="54" spans="1:2" x14ac:dyDescent="0.35">
      <c r="A54" t="s">
        <v>52</v>
      </c>
    </row>
    <row r="55" spans="1:2" x14ac:dyDescent="0.35">
      <c r="A55" t="s">
        <v>53</v>
      </c>
      <c r="B55" t="s">
        <v>125</v>
      </c>
    </row>
    <row r="56" spans="1:2" x14ac:dyDescent="0.35">
      <c r="A56" t="s">
        <v>54</v>
      </c>
      <c r="B56" t="s">
        <v>125</v>
      </c>
    </row>
    <row r="57" spans="1:2" x14ac:dyDescent="0.35">
      <c r="A57" t="s">
        <v>55</v>
      </c>
    </row>
    <row r="58" spans="1:2" x14ac:dyDescent="0.35">
      <c r="A58" t="s">
        <v>56</v>
      </c>
    </row>
    <row r="59" spans="1:2" x14ac:dyDescent="0.35">
      <c r="A59" t="s">
        <v>57</v>
      </c>
      <c r="B59" t="s">
        <v>125</v>
      </c>
    </row>
    <row r="60" spans="1:2" x14ac:dyDescent="0.35">
      <c r="A60" t="s">
        <v>58</v>
      </c>
      <c r="B60" t="s">
        <v>125</v>
      </c>
    </row>
    <row r="61" spans="1:2" x14ac:dyDescent="0.35">
      <c r="A61" t="s">
        <v>59</v>
      </c>
      <c r="B61" t="s">
        <v>125</v>
      </c>
    </row>
    <row r="62" spans="1:2" x14ac:dyDescent="0.35">
      <c r="A62" t="s">
        <v>60</v>
      </c>
    </row>
    <row r="63" spans="1:2" x14ac:dyDescent="0.35">
      <c r="A63" t="s">
        <v>61</v>
      </c>
    </row>
    <row r="64" spans="1:2" x14ac:dyDescent="0.35">
      <c r="A64" t="s">
        <v>62</v>
      </c>
      <c r="B64" t="s">
        <v>125</v>
      </c>
    </row>
    <row r="65" spans="1:3" x14ac:dyDescent="0.35">
      <c r="A65" t="s">
        <v>63</v>
      </c>
      <c r="B65" t="s">
        <v>125</v>
      </c>
    </row>
    <row r="66" spans="1:3" x14ac:dyDescent="0.35">
      <c r="A66" t="s">
        <v>64</v>
      </c>
    </row>
    <row r="67" spans="1:3" x14ac:dyDescent="0.35">
      <c r="A67" t="s">
        <v>65</v>
      </c>
    </row>
    <row r="68" spans="1:3" x14ac:dyDescent="0.35">
      <c r="A68" t="s">
        <v>66</v>
      </c>
      <c r="B68" t="s">
        <v>125</v>
      </c>
    </row>
    <row r="69" spans="1:3" x14ac:dyDescent="0.35">
      <c r="A69" t="s">
        <v>67</v>
      </c>
      <c r="B69" t="s">
        <v>125</v>
      </c>
    </row>
    <row r="70" spans="1:3" x14ac:dyDescent="0.35">
      <c r="A70" t="s">
        <v>68</v>
      </c>
    </row>
    <row r="71" spans="1:3" x14ac:dyDescent="0.35">
      <c r="A71" t="s">
        <v>69</v>
      </c>
      <c r="B71" t="s">
        <v>125</v>
      </c>
    </row>
    <row r="72" spans="1:3" x14ac:dyDescent="0.35">
      <c r="A72" t="s">
        <v>70</v>
      </c>
      <c r="B72" t="s">
        <v>125</v>
      </c>
    </row>
    <row r="73" spans="1:3" x14ac:dyDescent="0.35">
      <c r="A73" t="s">
        <v>71</v>
      </c>
      <c r="B73" t="s">
        <v>125</v>
      </c>
    </row>
    <row r="74" spans="1:3" x14ac:dyDescent="0.35">
      <c r="A74" t="s">
        <v>72</v>
      </c>
      <c r="B74" t="s">
        <v>125</v>
      </c>
    </row>
    <row r="75" spans="1:3" x14ac:dyDescent="0.35">
      <c r="A75" t="s">
        <v>73</v>
      </c>
      <c r="B75" t="s">
        <v>125</v>
      </c>
    </row>
    <row r="76" spans="1:3" x14ac:dyDescent="0.35">
      <c r="A76" t="s">
        <v>74</v>
      </c>
      <c r="B76" t="s">
        <v>125</v>
      </c>
    </row>
    <row r="77" spans="1:3" x14ac:dyDescent="0.35">
      <c r="A77" t="s">
        <v>75</v>
      </c>
      <c r="B77" t="s">
        <v>125</v>
      </c>
    </row>
    <row r="78" spans="1:3" x14ac:dyDescent="0.35">
      <c r="A78" t="s">
        <v>76</v>
      </c>
      <c r="B78" t="s">
        <v>125</v>
      </c>
    </row>
    <row r="79" spans="1:3" x14ac:dyDescent="0.35">
      <c r="A79" t="s">
        <v>77</v>
      </c>
      <c r="B79" t="s">
        <v>125</v>
      </c>
    </row>
    <row r="80" spans="1:3" x14ac:dyDescent="0.35">
      <c r="A80" t="s">
        <v>78</v>
      </c>
      <c r="C80" s="2" t="s">
        <v>78</v>
      </c>
    </row>
    <row r="81" spans="1:3" x14ac:dyDescent="0.35">
      <c r="A81" t="s">
        <v>79</v>
      </c>
      <c r="C81" s="3" t="s">
        <v>79</v>
      </c>
    </row>
    <row r="82" spans="1:3" x14ac:dyDescent="0.35">
      <c r="A82" t="s">
        <v>80</v>
      </c>
      <c r="C82" s="1" t="s">
        <v>136</v>
      </c>
    </row>
    <row r="83" spans="1:3" x14ac:dyDescent="0.35">
      <c r="A83" t="s">
        <v>81</v>
      </c>
      <c r="C83" s="1" t="s">
        <v>137</v>
      </c>
    </row>
    <row r="84" spans="1:3" x14ac:dyDescent="0.35">
      <c r="A84" t="s">
        <v>82</v>
      </c>
      <c r="B84" t="s">
        <v>125</v>
      </c>
    </row>
    <row r="85" spans="1:3" x14ac:dyDescent="0.35">
      <c r="A85" t="s">
        <v>83</v>
      </c>
      <c r="C85" s="1" t="s">
        <v>83</v>
      </c>
    </row>
    <row r="86" spans="1:3" x14ac:dyDescent="0.35">
      <c r="A86" t="s">
        <v>84</v>
      </c>
      <c r="C86" t="s">
        <v>127</v>
      </c>
    </row>
    <row r="87" spans="1:3" x14ac:dyDescent="0.35">
      <c r="A87" t="s">
        <v>85</v>
      </c>
      <c r="C87" t="s">
        <v>128</v>
      </c>
    </row>
    <row r="88" spans="1:3" x14ac:dyDescent="0.35">
      <c r="A88" t="s">
        <v>86</v>
      </c>
      <c r="C88" t="s">
        <v>129</v>
      </c>
    </row>
    <row r="89" spans="1:3" x14ac:dyDescent="0.35">
      <c r="A89" t="s">
        <v>87</v>
      </c>
      <c r="C89" t="s">
        <v>153</v>
      </c>
    </row>
    <row r="90" spans="1:3" x14ac:dyDescent="0.35">
      <c r="A90" t="s">
        <v>88</v>
      </c>
      <c r="C90" s="1" t="s">
        <v>140</v>
      </c>
    </row>
    <row r="91" spans="1:3" x14ac:dyDescent="0.35">
      <c r="A91" t="s">
        <v>89</v>
      </c>
      <c r="C91" s="1"/>
    </row>
    <row r="92" spans="1:3" x14ac:dyDescent="0.35">
      <c r="A92" t="s">
        <v>90</v>
      </c>
      <c r="C92" s="1"/>
    </row>
    <row r="93" spans="1:3" x14ac:dyDescent="0.35">
      <c r="A93" t="s">
        <v>91</v>
      </c>
      <c r="C93" s="1"/>
    </row>
    <row r="94" spans="1:3" x14ac:dyDescent="0.35">
      <c r="A94" t="s">
        <v>92</v>
      </c>
      <c r="C94" s="1" t="s">
        <v>138</v>
      </c>
    </row>
    <row r="95" spans="1:3" x14ac:dyDescent="0.35">
      <c r="A95" t="s">
        <v>93</v>
      </c>
      <c r="C95" s="1" t="s">
        <v>139</v>
      </c>
    </row>
    <row r="96" spans="1:3" x14ac:dyDescent="0.35">
      <c r="A96" t="s">
        <v>94</v>
      </c>
      <c r="B96" t="s">
        <v>125</v>
      </c>
    </row>
    <row r="97" spans="1:5" x14ac:dyDescent="0.35">
      <c r="A97" t="s">
        <v>95</v>
      </c>
      <c r="B97" t="s">
        <v>125</v>
      </c>
    </row>
    <row r="98" spans="1:5" x14ac:dyDescent="0.35">
      <c r="A98" t="s">
        <v>96</v>
      </c>
      <c r="B98" t="s">
        <v>125</v>
      </c>
    </row>
    <row r="99" spans="1:5" x14ac:dyDescent="0.35">
      <c r="A99" t="s">
        <v>97</v>
      </c>
      <c r="B99" t="s">
        <v>125</v>
      </c>
    </row>
    <row r="100" spans="1:5" x14ac:dyDescent="0.35">
      <c r="A100" t="s">
        <v>98</v>
      </c>
      <c r="B100" t="s">
        <v>125</v>
      </c>
    </row>
    <row r="101" spans="1:5" x14ac:dyDescent="0.35">
      <c r="A101" t="s">
        <v>99</v>
      </c>
      <c r="B101" t="s">
        <v>125</v>
      </c>
    </row>
    <row r="102" spans="1:5" x14ac:dyDescent="0.35">
      <c r="A102" t="s">
        <v>100</v>
      </c>
      <c r="B102" t="s">
        <v>125</v>
      </c>
    </row>
    <row r="103" spans="1:5" x14ac:dyDescent="0.35">
      <c r="A103" t="s">
        <v>101</v>
      </c>
      <c r="B103" t="s">
        <v>125</v>
      </c>
    </row>
    <row r="104" spans="1:5" x14ac:dyDescent="0.35">
      <c r="A104" t="s">
        <v>102</v>
      </c>
      <c r="B104" t="s">
        <v>125</v>
      </c>
    </row>
    <row r="105" spans="1:5" x14ac:dyDescent="0.35">
      <c r="A105" t="s">
        <v>103</v>
      </c>
      <c r="B105" t="s">
        <v>125</v>
      </c>
    </row>
    <row r="106" spans="1:5" x14ac:dyDescent="0.35">
      <c r="A106" t="s">
        <v>104</v>
      </c>
      <c r="B106" t="s">
        <v>125</v>
      </c>
    </row>
    <row r="107" spans="1:5" x14ac:dyDescent="0.35">
      <c r="A107" t="s">
        <v>105</v>
      </c>
      <c r="B107" t="s">
        <v>125</v>
      </c>
      <c r="E107" s="2"/>
    </row>
    <row r="108" spans="1:5" x14ac:dyDescent="0.35">
      <c r="A108" t="s">
        <v>106</v>
      </c>
      <c r="B108" t="s">
        <v>125</v>
      </c>
    </row>
    <row r="109" spans="1:5" x14ac:dyDescent="0.35">
      <c r="A109" t="s">
        <v>107</v>
      </c>
      <c r="B109" t="s">
        <v>125</v>
      </c>
    </row>
    <row r="110" spans="1:5" x14ac:dyDescent="0.35">
      <c r="A110" t="s">
        <v>108</v>
      </c>
      <c r="B110" t="s">
        <v>125</v>
      </c>
    </row>
    <row r="111" spans="1:5" x14ac:dyDescent="0.35">
      <c r="A111" t="s">
        <v>109</v>
      </c>
      <c r="B111" t="s">
        <v>125</v>
      </c>
    </row>
    <row r="112" spans="1:5" x14ac:dyDescent="0.35">
      <c r="A112" t="s">
        <v>110</v>
      </c>
      <c r="B112" t="s">
        <v>125</v>
      </c>
    </row>
    <row r="113" spans="1:3" x14ac:dyDescent="0.35">
      <c r="A113" t="s">
        <v>111</v>
      </c>
      <c r="B113" t="s">
        <v>125</v>
      </c>
    </row>
    <row r="114" spans="1:3" x14ac:dyDescent="0.35">
      <c r="A114" t="s">
        <v>112</v>
      </c>
      <c r="B114" t="s">
        <v>125</v>
      </c>
    </row>
    <row r="115" spans="1:3" x14ac:dyDescent="0.35">
      <c r="A115" t="s">
        <v>113</v>
      </c>
      <c r="B115" t="s">
        <v>125</v>
      </c>
    </row>
    <row r="116" spans="1:3" x14ac:dyDescent="0.35">
      <c r="A116" t="s">
        <v>114</v>
      </c>
      <c r="B116" t="s">
        <v>125</v>
      </c>
    </row>
    <row r="117" spans="1:3" x14ac:dyDescent="0.35">
      <c r="A117" t="s">
        <v>115</v>
      </c>
      <c r="B117" t="s">
        <v>125</v>
      </c>
    </row>
    <row r="118" spans="1:3" x14ac:dyDescent="0.35">
      <c r="A118" t="s">
        <v>116</v>
      </c>
      <c r="B118" t="s">
        <v>125</v>
      </c>
    </row>
    <row r="119" spans="1:3" x14ac:dyDescent="0.35">
      <c r="A119" t="s">
        <v>117</v>
      </c>
      <c r="B119" t="s">
        <v>125</v>
      </c>
    </row>
    <row r="120" spans="1:3" x14ac:dyDescent="0.35">
      <c r="A120" t="s">
        <v>118</v>
      </c>
      <c r="B120" t="s">
        <v>125</v>
      </c>
    </row>
    <row r="121" spans="1:3" x14ac:dyDescent="0.35">
      <c r="A121" t="s">
        <v>119</v>
      </c>
      <c r="B121" t="s">
        <v>125</v>
      </c>
    </row>
    <row r="122" spans="1:3" x14ac:dyDescent="0.35">
      <c r="A122" t="s">
        <v>120</v>
      </c>
      <c r="B122" t="s">
        <v>125</v>
      </c>
    </row>
    <row r="123" spans="1:3" x14ac:dyDescent="0.35">
      <c r="A123" t="s">
        <v>121</v>
      </c>
      <c r="C123" t="s">
        <v>121</v>
      </c>
    </row>
    <row r="124" spans="1:3" x14ac:dyDescent="0.35">
      <c r="C124" s="1" t="s">
        <v>132</v>
      </c>
    </row>
    <row r="125" spans="1:3" x14ac:dyDescent="0.35">
      <c r="C125" s="1" t="s">
        <v>130</v>
      </c>
    </row>
  </sheetData>
  <sortState xmlns:xlrd2="http://schemas.microsoft.com/office/spreadsheetml/2017/richdata2" ref="E80:E104">
    <sortCondition ref="E80:E104"/>
  </sortState>
  <conditionalFormatting sqref="A8:C9 A2:B7 A11:C31 A10:B10 A37:C79 A36:B36 A33:C35 A32:B32 A81:C123 A80:B80">
    <cfRule type="expression" dxfId="2" priority="3">
      <formula>$B2="F"</formula>
    </cfRule>
  </conditionalFormatting>
  <conditionalFormatting sqref="C5">
    <cfRule type="expression" dxfId="1" priority="2">
      <formula>$B5="F"</formula>
    </cfRule>
  </conditionalFormatting>
  <conditionalFormatting sqref="C6">
    <cfRule type="expression" dxfId="0" priority="1">
      <formula>$B6="F"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27679174CF143A89AB7674907DFC4" ma:contentTypeVersion="21" ma:contentTypeDescription="Create a new document." ma:contentTypeScope="" ma:versionID="8385f676e992ffa2f8384fb118010536">
  <xsd:schema xmlns:xsd="http://www.w3.org/2001/XMLSchema" xmlns:xs="http://www.w3.org/2001/XMLSchema" xmlns:p="http://schemas.microsoft.com/office/2006/metadata/properties" xmlns:ns2="c180906e-e5fc-454f-b64a-b56507e30e6a" xmlns:ns3="beae1514-d249-4c79-bdc5-27af28a92ce1" xmlns:ns4="5cece13e-3376-4417-9525-be60b11a89a8" targetNamespace="http://schemas.microsoft.com/office/2006/metadata/properties" ma:root="true" ma:fieldsID="079e76b862396b33cff3fce3dcfed077" ns2:_="" ns3:_="" ns4:_="">
    <xsd:import namespace="c180906e-e5fc-454f-b64a-b56507e30e6a"/>
    <xsd:import namespace="beae1514-d249-4c79-bdc5-27af28a92ce1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0906e-e5fc-454f-b64a-b56507e30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5" nillable="true" ma:displayName="Date" ma:format="DateOnly" ma:internalName="Date">
      <xsd:simpleType>
        <xsd:restriction base="dms:DateTim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e1514-d249-4c79-bdc5-27af28a92c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89b7e895-3fec-463d-a14d-7a130939719a}" ma:internalName="TaxCatchAll" ma:showField="CatchAllData" ma:web="beae1514-d249-4c79-bdc5-27af28a92c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6CB2D1-D1A2-4B16-B379-AEC7A2348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C350B1-E690-44D2-BA0F-DC833F090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0906e-e5fc-454f-b64a-b56507e30e6a"/>
    <ds:schemaRef ds:uri="beae1514-d249-4c79-bdc5-27af28a92ce1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Powers-Mccormack, Bibi</dc:creator>
  <cp:lastModifiedBy>Powers-Mccormack, Bibi</cp:lastModifiedBy>
  <dcterms:created xsi:type="dcterms:W3CDTF">2015-06-05T18:17:20Z</dcterms:created>
  <dcterms:modified xsi:type="dcterms:W3CDTF">2023-10-06T18:10:50Z</dcterms:modified>
</cp:coreProperties>
</file>