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4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ickenbottom_et_al_2023/"/>
    </mc:Choice>
  </mc:AlternateContent>
  <xr:revisionPtr revIDLastSave="0" documentId="8_{2C46AF38-87DF-E54F-A26F-5CB32CACAF5B}" xr6:coauthVersionLast="47" xr6:coauthVersionMax="47" xr10:uidLastSave="{00000000-0000-0000-0000-000000000000}"/>
  <bookViews>
    <workbookView xWindow="0" yWindow="760" windowWidth="29040" windowHeight="15720" activeTab="3" xr2:uid="{873EF59F-6EC7-BF4F-9B09-D1AB206D6C63}"/>
  </bookViews>
  <sheets>
    <sheet name="Trout Creek (Burned) " sheetId="9" r:id="rId1"/>
    <sheet name="Cold Creek (Unburned)" sheetId="2" r:id="rId2"/>
    <sheet name="Middle Fork (Burned)" sheetId="10" r:id="rId3"/>
    <sheet name="North Fork (Unburned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<sst xmlns="http://schemas.openxmlformats.org/spreadsheetml/2006/main" count="281" uniqueCount="71">
  <si>
    <t>HAA BIF</t>
  </si>
  <si>
    <t>HAM BIF</t>
  </si>
  <si>
    <t>HAN BIF</t>
  </si>
  <si>
    <t>BDL</t>
  </si>
  <si>
    <t>TTHM BIF</t>
  </si>
  <si>
    <t>Date</t>
  </si>
  <si>
    <t>Abs 250 ﻿(nm)</t>
  </si>
  <si>
    <t>Abs 254 (nm)</t>
  </si>
  <si>
    <t>Abs 365 (nm)</t>
  </si>
  <si>
    <t/>
  </si>
  <si>
    <t>Fluorescence Index</t>
  </si>
  <si>
    <t>E2/E3</t>
  </si>
  <si>
    <t>need redo</t>
  </si>
  <si>
    <r>
      <t>DOC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</si>
  <si>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SUVA (L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m</t>
    </r>
    <r>
      <rPr>
        <vertAlign val="superscript"/>
        <sz val="12"/>
        <rFont val="Calibri (Body)"/>
      </rPr>
      <t>-1)</t>
    </r>
  </si>
  <si>
    <r>
      <t>TN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</si>
  <si>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NH4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</si>
  <si>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DON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</si>
  <si>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F</t>
    </r>
    <r>
      <rPr>
        <vertAlign val="superscript"/>
        <sz val="12"/>
        <rFont val="Calibri (Body)"/>
      </rPr>
      <t>-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</si>
  <si>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Cl</t>
    </r>
    <r>
      <rPr>
        <vertAlign val="superscript"/>
        <sz val="12"/>
        <rFont val="Calibri (Body)"/>
      </rPr>
      <t>-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</si>
  <si>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NO</t>
    </r>
    <r>
      <rPr>
        <vertAlign val="subscript"/>
        <sz val="12"/>
        <rFont val="Calibri (Body)"/>
      </rPr>
      <t>2</t>
    </r>
    <r>
      <rPr>
        <vertAlign val="superscript"/>
        <sz val="12"/>
        <rFont val="Calibri (Body)"/>
      </rPr>
      <t>-</t>
    </r>
    <r>
      <rPr>
        <sz val="12"/>
        <rFont val="Calibri"/>
        <family val="2"/>
        <scheme val="minor"/>
      </rPr>
      <t xml:space="preserve"> (mg L-1)</t>
    </r>
  </si>
  <si>
    <r>
      <t>Br</t>
    </r>
    <r>
      <rPr>
        <vertAlign val="superscript"/>
        <sz val="12"/>
        <rFont val="Calibri (Body)"/>
      </rPr>
      <t>-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</si>
  <si>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NO</t>
    </r>
    <r>
      <rPr>
        <vertAlign val="subscript"/>
        <sz val="12"/>
        <rFont val="Calibri (Body)"/>
      </rPr>
      <t>3</t>
    </r>
    <r>
      <rPr>
        <vertAlign val="superscript"/>
        <sz val="12"/>
        <rFont val="Calibri (Body)"/>
      </rPr>
      <t>-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</si>
  <si>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SO</t>
    </r>
    <r>
      <rPr>
        <vertAlign val="subscript"/>
        <sz val="12"/>
        <rFont val="Calibri (Body)"/>
      </rPr>
      <t>4</t>
    </r>
    <r>
      <rPr>
        <vertAlign val="superscript"/>
        <sz val="12"/>
        <rFont val="Calibri (Body)"/>
      </rPr>
      <t xml:space="preserve">2- </t>
    </r>
    <r>
      <rPr>
        <sz val="12"/>
        <rFont val="Calibri"/>
        <family val="2"/>
        <scheme val="minor"/>
      </rPr>
      <t>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</si>
  <si>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Po</t>
    </r>
    <r>
      <rPr>
        <vertAlign val="subscript"/>
        <sz val="12"/>
        <rFont val="Calibri (Body)"/>
      </rPr>
      <t>4</t>
    </r>
    <r>
      <rPr>
        <vertAlign val="superscript"/>
        <sz val="12"/>
        <rFont val="Calibri (Body)"/>
      </rPr>
      <t>3-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</si>
  <si>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TP as Po</t>
    </r>
    <r>
      <rPr>
        <vertAlign val="subscript"/>
        <sz val="12"/>
        <rFont val="Calibri (Body)"/>
      </rPr>
      <t>4</t>
    </r>
    <r>
      <rPr>
        <sz val="12"/>
        <rFont val="Calibri"/>
        <family val="2"/>
        <scheme val="minor"/>
      </rPr>
      <t xml:space="preserve"> (mg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</si>
  <si>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Chloroform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</si>
  <si>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Bromodichloromethane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</si>
  <si>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Chlorodibromomethane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</si>
  <si>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Bromoform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</si>
  <si>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Trichloronitromethane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</si>
  <si>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Chloroacetonitrile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</si>
  <si>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</si>
  <si>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Trichloroacetonitrile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</si>
  <si>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Dichloroacetonitrile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</si>
  <si>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Bromochloroacetonitrile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</si>
  <si>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Dibromoacetonitrile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</si>
  <si>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Dichloroacetamide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</si>
  <si>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Bromochloroacetamide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</si>
  <si>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Trichloroacetamide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</si>
  <si>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Dibromoacetamide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</si>
  <si>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Chloroacetic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</si>
  <si>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</si>
  <si>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Dichloroacetic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</si>
  <si>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Bromochloroacetic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</si>
  <si>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Trichloroacetic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</si>
  <si>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Dibromoacetic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</si>
  <si>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Bromodichloroacetic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</si>
  <si>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Chlorodibromoacetic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</si>
  <si>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Tribromoacetic acid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</si>
  <si>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TTHM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</si>
  <si>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HAN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</si>
  <si>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HAM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</si>
  <si>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Total HAA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</si>
  <si>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Total N-DBP (µg L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>)</t>
    </r>
  </si>
  <si>
    <r>
      <t>TTHM/DOC (µg DBP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DOC)</t>
    </r>
  </si>
  <si>
    <r>
      <t>HAN/DOC (µg DBP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DOC)</t>
    </r>
  </si>
  <si>
    <r>
      <t>HAM/DOC (µg DBP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DOC)</t>
    </r>
  </si>
  <si>
    <r>
      <t>HAA/DOC (µg DBP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DOC)</t>
    </r>
  </si>
  <si>
    <r>
      <t>N-DBP/DOC (µg DBP mg</t>
    </r>
    <r>
      <rPr>
        <vertAlign val="superscript"/>
        <sz val="12"/>
        <rFont val="Calibri (Body)"/>
      </rPr>
      <t>-1</t>
    </r>
    <r>
      <rPr>
        <sz val="12"/>
        <rFont val="Calibri"/>
        <family val="2"/>
        <scheme val="minor"/>
      </rPr>
      <t xml:space="preserve"> DOC)</t>
    </r>
  </si>
  <si>
    <r>
      <t>Al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</si>
  <si>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As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</si>
  <si>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Ba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</si>
  <si>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Cd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</si>
  <si>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Cr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</si>
  <si>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Cu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</si>
  <si>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Fe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</si>
  <si>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Mn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</si>
  <si>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Mo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</si>
  <si>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Pb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</si>
  <si>
    <r>
      <t>Zn (µg L</t>
    </r>
    <r>
      <rPr>
        <vertAlign val="superscript"/>
        <sz val="11"/>
        <rFont val="Calibri (Body)"/>
      </rPr>
      <t>-1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</si>
</sst>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0.0"/>
    <numFmt numFmtId="166" formatCode="0.000"/>
  </numFmts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 (Body)"/>
    </font>
    <font>
      <vertAlign val="subscript"/>
      <sz val="12"/>
      <name val="Calibri (Body)"/>
    </font>
    <font>
      <vertAlign val="superscript"/>
      <sz val="11"/>
      <name val="Calibri (Body)"/>
    </font>
    <font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10.923969501215801</c:v>
              </c:pt>
              <c:pt idx="1">
                <c:v>9.321618308513246</c:v>
              </c:pt>
              <c:pt idx="2">
                <c:v>9.7960248758857897</c:v>
              </c:pt>
              <c:pt idx="3">
                <c:v>8.4142168580285119</c:v>
              </c:pt>
              <c:pt idx="4">
                <c:v>7.7009847194288055</c:v>
              </c:pt>
              <c:pt idx="5">
                <c:v>7.4940697630051156</c:v>
              </c:pt>
              <c:pt idx="6">
                <c:v>7.4259977073286132</c:v>
              </c:pt>
              <c:pt idx="7">
                <c:v>7.3345665583280519</c:v>
              </c:pt>
              <c:pt idx="8">
                <c:v>8.8030013546254473</c:v>
              </c:pt>
              <c:pt idx="9">
                <c:v>8.1867842346744428</c:v>
              </c:pt>
              <c:pt idx="10">
                <c:v>6.3378733463542227</c:v>
              </c:pt>
              <c:pt idx="11">
                <c:v>8.3870447394924899</c:v>
              </c:pt>
              <c:pt idx="12">
                <c:v>14.224811571424461</c:v>
              </c:pt>
              <c:pt idx="13">
                <c:v>8.0738352517543657</c:v>
              </c:pt>
              <c:pt idx="14">
                <c:v>11.705794084552652</c:v>
              </c:pt>
              <c:pt idx="15">
                <c:v>12.254088353696789</c:v>
              </c:pt>
              <c:pt idx="16">
                <c:v>12.163096587117309</c:v>
              </c:pt>
              <c:pt idx="17">
                <c:v>17.645646216507298</c:v>
              </c:pt>
              <c:pt idx="18">
                <c:v>11.693410005856828</c:v>
              </c:pt>
              <c:pt idx="19">
                <c:v>12.344430330761378</c:v>
              </c:pt>
              <c:pt idx="20">
                <c:v>13.411495925571067</c:v>
              </c:pt>
              <c:pt idx="21">
                <c:v>100.25580464253802</c:v>
              </c:pt>
              <c:pt idx="22">
                <c:v>83.162868487692663</c:v>
              </c:pt>
              <c:pt idx="23">
                <c:v>84.46956397483423</c:v>
              </c:pt>
              <c:pt idx="24">
                <c:v>91.801706331626889</c:v>
              </c:pt>
              <c:pt idx="25">
                <c:v>80.276872366030375</c:v>
              </c:pt>
              <c:pt idx="26">
                <c:v>86.102939633274687</c:v>
              </c:pt>
              <c:pt idx="27">
                <c:v>74.10612091789227</c:v>
              </c:pt>
              <c:pt idx="28">
                <c:v>70.902465528269047</c:v>
              </c:pt>
              <c:pt idx="29">
                <c:v>70.076763095224351</c:v>
              </c:pt>
              <c:pt idx="30">
                <c:v>70.053102122502722</c:v>
              </c:pt>
              <c:pt idx="31">
                <c:v>12.427370608747005</c:v>
              </c:pt>
              <c:pt idx="32">
                <c:v>12.486268614638854</c:v>
              </c:pt>
              <c:pt idx="33">
                <c:v>13.257391958667945</c:v>
              </c:pt>
              <c:pt idx="34">
                <c:v>21.128961855702201</c:v>
              </c:pt>
              <c:pt idx="35">
                <c:v>19.440562890339088</c:v>
              </c:pt>
              <c:pt idx="36">
                <c:v>16.92732145350201</c:v>
              </c:pt>
              <c:pt idx="37">
                <c:v>18.036002886289594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65B-DE41-A58D-AA709B85F3AC}"/>
            </c:ext>
          </c:extLst>
        </c:ser>
        <c:ser>
          <c:idx val="1"/>
          <c:order val="1"/>
          <c:tx>
            <c:v>As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0.25358834813545678</c:v>
              </c:pt>
              <c:pt idx="1">
                <c:v>0.26703935389069378</c:v>
              </c:pt>
              <c:pt idx="2">
                <c:v>0.2501213027177252</c:v>
              </c:pt>
              <c:pt idx="3">
                <c:v>0.25114059717811082</c:v>
              </c:pt>
              <c:pt idx="4">
                <c:v>0.24637939114541876</c:v>
              </c:pt>
              <c:pt idx="5">
                <c:v>0.2485950486677706</c:v>
              </c:pt>
              <c:pt idx="6">
                <c:v>0.24825286294916624</c:v>
              </c:pt>
              <c:pt idx="7">
                <c:v>0.2492037174269007</c:v>
              </c:pt>
              <c:pt idx="8">
                <c:v>0.25366538979462294</c:v>
              </c:pt>
              <c:pt idx="9">
                <c:v>0.25111823698871882</c:v>
              </c:pt>
              <c:pt idx="10">
                <c:v>0.26378290789419223</c:v>
              </c:pt>
              <c:pt idx="11">
                <c:v>0.26185067463261275</c:v>
              </c:pt>
              <c:pt idx="12">
                <c:v>0.28161005455532917</c:v>
              </c:pt>
              <c:pt idx="13">
                <c:v>0.28616739438186495</c:v>
              </c:pt>
              <c:pt idx="14">
                <c:v>0.29123491843573102</c:v>
              </c:pt>
              <c:pt idx="15">
                <c:v>0.28993754342301659</c:v>
              </c:pt>
              <c:pt idx="16">
                <c:v>0.28081169039617482</c:v>
              </c:pt>
              <c:pt idx="17">
                <c:v>0.28458177292914921</c:v>
              </c:pt>
              <c:pt idx="18">
                <c:v>0.27302763984441958</c:v>
              </c:pt>
              <c:pt idx="19">
                <c:v>0.28617850124745797</c:v>
              </c:pt>
              <c:pt idx="20">
                <c:v>0.65345574361368175</c:v>
              </c:pt>
              <c:pt idx="21">
                <c:v>1.2985922643726604</c:v>
              </c:pt>
              <c:pt idx="22">
                <c:v>0.84625639637883621</c:v>
              </c:pt>
              <c:pt idx="23">
                <c:v>0.75812663442672257</c:v>
              </c:pt>
              <c:pt idx="24">
                <c:v>0.72704659882706946</c:v>
              </c:pt>
              <c:pt idx="25">
                <c:v>0.65015934467093761</c:v>
              </c:pt>
              <c:pt idx="26">
                <c:v>0.63932876117842696</c:v>
              </c:pt>
              <c:pt idx="27">
                <c:v>0.6170475046371543</c:v>
              </c:pt>
              <c:pt idx="28">
                <c:v>0.60815532497340286</c:v>
              </c:pt>
              <c:pt idx="29">
                <c:v>0.66223650516982624</c:v>
              </c:pt>
              <c:pt idx="30">
                <c:v>0.67594809358789554</c:v>
              </c:pt>
              <c:pt idx="31">
                <c:v>0.25628447226607259</c:v>
              </c:pt>
              <c:pt idx="32">
                <c:v>0.15258379173089998</c:v>
              </c:pt>
              <c:pt idx="33">
                <c:v>0.17018970338393472</c:v>
              </c:pt>
              <c:pt idx="34">
                <c:v>0.19220869862715012</c:v>
              </c:pt>
              <c:pt idx="35">
                <c:v>0.17266207836330863</c:v>
              </c:pt>
              <c:pt idx="36">
                <c:v>0.16534471569099252</c:v>
              </c:pt>
              <c:pt idx="37">
                <c:v>0.16471275499120205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65B-DE41-A58D-AA709B85F3AC}"/>
            </c:ext>
          </c:extLst>
        </c:ser>
        <c:ser>
          <c:idx val="2"/>
          <c:order val="2"/>
          <c:tx>
            <c:v>Ba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25.930692995154754</c:v>
              </c:pt>
              <c:pt idx="1">
                <c:v>26.38397773141693</c:v>
              </c:pt>
              <c:pt idx="2">
                <c:v>24.465194115851073</c:v>
              </c:pt>
              <c:pt idx="3">
                <c:v>24.726132268572371</c:v>
              </c:pt>
              <c:pt idx="4">
                <c:v>24.926009073026318</c:v>
              </c:pt>
              <c:pt idx="5">
                <c:v>23.86712372950981</c:v>
              </c:pt>
              <c:pt idx="6">
                <c:v>22.574248876621418</c:v>
              </c:pt>
              <c:pt idx="7">
                <c:v>23.957142892202974</c:v>
              </c:pt>
              <c:pt idx="8">
                <c:v>22.713203353587186</c:v>
              </c:pt>
              <c:pt idx="9">
                <c:v>24.249809436540151</c:v>
              </c:pt>
              <c:pt idx="10">
                <c:v>24.424957652549168</c:v>
              </c:pt>
              <c:pt idx="11">
                <c:v>32.28266102459596</c:v>
              </c:pt>
              <c:pt idx="12">
                <c:v>32.234777969113182</c:v>
              </c:pt>
              <c:pt idx="13">
                <c:v>27.56973596620503</c:v>
              </c:pt>
              <c:pt idx="14">
                <c:v>27.272167642590926</c:v>
              </c:pt>
              <c:pt idx="15">
                <c:v>27.024558255105624</c:v>
              </c:pt>
              <c:pt idx="16">
                <c:v>27.275547602104329</c:v>
              </c:pt>
              <c:pt idx="17">
                <c:v>26.002693883008085</c:v>
              </c:pt>
              <c:pt idx="18">
                <c:v>24.815167138329489</c:v>
              </c:pt>
              <c:pt idx="19">
                <c:v>25.120828439368172</c:v>
              </c:pt>
              <c:pt idx="20">
                <c:v>33.487975286741779</c:v>
              </c:pt>
              <c:pt idx="21">
                <c:v>99.826084030749712</c:v>
              </c:pt>
              <c:pt idx="22">
                <c:v>89.140257751904841</c:v>
              </c:pt>
              <c:pt idx="23">
                <c:v>80.231170620969237</c:v>
              </c:pt>
              <c:pt idx="24">
                <c:v>84.221524800063179</c:v>
              </c:pt>
              <c:pt idx="25">
                <c:v>72.964791718487888</c:v>
              </c:pt>
              <c:pt idx="26">
                <c:v>57.115071574924208</c:v>
              </c:pt>
              <c:pt idx="27">
                <c:v>52.465473296035938</c:v>
              </c:pt>
              <c:pt idx="28">
                <c:v>49.359964129440783</c:v>
              </c:pt>
              <c:pt idx="29">
                <c:v>54.369049934255628</c:v>
              </c:pt>
              <c:pt idx="30">
                <c:v>49.433520091750765</c:v>
              </c:pt>
              <c:pt idx="31">
                <c:v>112.5190000560967</c:v>
              </c:pt>
              <c:pt idx="32">
                <c:v>103.36837031364934</c:v>
              </c:pt>
              <c:pt idx="33">
                <c:v>98.029613371161361</c:v>
              </c:pt>
              <c:pt idx="34">
                <c:v>91.541173402165214</c:v>
              </c:pt>
              <c:pt idx="35">
                <c:v>114.17450008583103</c:v>
              </c:pt>
              <c:pt idx="36">
                <c:v>104.91492505170122</c:v>
              </c:pt>
              <c:pt idx="37">
                <c:v>63.032741950395021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665B-DE41-A58D-AA709B85F3AC}"/>
            </c:ext>
          </c:extLst>
        </c:ser>
        <c:ser>
          <c:idx val="3"/>
          <c:order val="3"/>
          <c:tx>
            <c:v>Cd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1.0404551945818999E-2</c:v>
              </c:pt>
              <c:pt idx="1">
                <c:v>0</c:v>
              </c:pt>
              <c:pt idx="2">
                <c:v>1.0308657348368605E-2</c:v>
              </c:pt>
              <c:pt idx="3">
                <c:v>0</c:v>
              </c:pt>
              <c:pt idx="4">
                <c:v>0</c:v>
              </c:pt>
              <c:pt idx="5">
                <c:v>1.0820730064244518E-2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2.2518903030035512E-2</c:v>
              </c:pt>
              <c:pt idx="13">
                <c:v>0</c:v>
              </c:pt>
              <c:pt idx="14">
                <c:v>0</c:v>
              </c:pt>
              <c:pt idx="15">
                <c:v>1.8744019039312634E-2</c:v>
              </c:pt>
              <c:pt idx="16">
                <c:v>9.1819677641492726E-3</c:v>
              </c:pt>
              <c:pt idx="17">
                <c:v>1.9847329325322269E-2</c:v>
              </c:pt>
              <c:pt idx="18">
                <c:v>1.0191592562699905E-2</c:v>
              </c:pt>
              <c:pt idx="19">
                <c:v>1.678023757905911E-2</c:v>
              </c:pt>
              <c:pt idx="20">
                <c:v>2.2786090376532155E-2</c:v>
              </c:pt>
              <c:pt idx="21">
                <c:v>2.3383914766633099E-2</c:v>
              </c:pt>
              <c:pt idx="22">
                <c:v>1.1523299639758428E-2</c:v>
              </c:pt>
              <c:pt idx="23">
                <c:v>1.2292130947723546E-2</c:v>
              </c:pt>
              <c:pt idx="24">
                <c:v>1.4739423059377407E-2</c:v>
              </c:pt>
              <c:pt idx="25">
                <c:v>9.9047175036606622E-3</c:v>
              </c:pt>
              <c:pt idx="26">
                <c:v>1.0032660551045911E-2</c:v>
              </c:pt>
              <c:pt idx="27">
                <c:v>1.5640529224315136E-2</c:v>
              </c:pt>
              <c:pt idx="28">
                <c:v>1.1568033569304198E-2</c:v>
              </c:pt>
              <c:pt idx="29">
                <c:v>1.3837923611050497E-2</c:v>
              </c:pt>
              <c:pt idx="30">
                <c:v>1.0278702019718866E-2</c:v>
              </c:pt>
              <c:pt idx="31">
                <c:v>4.3423552340857881E-2</c:v>
              </c:pt>
              <c:pt idx="32">
                <c:v>3.819298260067984E-2</c:v>
              </c:pt>
              <c:pt idx="33">
                <c:v>3.3394426712875652E-2</c:v>
              </c:pt>
              <c:pt idx="34">
                <c:v>3.2365681789843045E-2</c:v>
              </c:pt>
              <c:pt idx="35">
                <c:v>4.5047367163146217E-2</c:v>
              </c:pt>
              <c:pt idx="36">
                <c:v>3.5129260034762251E-2</c:v>
              </c:pt>
              <c:pt idx="37">
                <c:v>2.7242767613922966E-2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665B-DE41-A58D-AA709B85F3AC}"/>
            </c:ext>
          </c:extLst>
        </c:ser>
        <c:ser>
          <c:idx val="4"/>
          <c:order val="4"/>
          <c:tx>
            <c:v>Cr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0.188267407992149</c:v>
              </c:pt>
              <c:pt idx="1">
                <c:v>0.33925067369314443</c:v>
              </c:pt>
              <c:pt idx="2">
                <c:v>0.10950385575657751</c:v>
              </c:pt>
              <c:pt idx="3">
                <c:v>4.3762452148981466E-2</c:v>
              </c:pt>
              <c:pt idx="4">
                <c:v>8.9986182758824404E-2</c:v>
              </c:pt>
              <c:pt idx="5">
                <c:v>0.33187493738170976</c:v>
              </c:pt>
              <c:pt idx="6">
                <c:v>6.9804076335415355E-2</c:v>
              </c:pt>
              <c:pt idx="7">
                <c:v>0.23630600876787483</c:v>
              </c:pt>
              <c:pt idx="8">
                <c:v>9.1874627722472263E-2</c:v>
              </c:pt>
              <c:pt idx="9">
                <c:v>0.11001914302672715</c:v>
              </c:pt>
              <c:pt idx="10">
                <c:v>0.3518683344937531</c:v>
              </c:pt>
              <c:pt idx="11">
                <c:v>0.27505934192958004</c:v>
              </c:pt>
              <c:pt idx="12">
                <c:v>0.43287383310055749</c:v>
              </c:pt>
              <c:pt idx="13">
                <c:v>0.20343400842924128</c:v>
              </c:pt>
              <c:pt idx="14">
                <c:v>0.58414076203533571</c:v>
              </c:pt>
              <c:pt idx="15">
                <c:v>0.8225569294845555</c:v>
              </c:pt>
              <c:pt idx="16">
                <c:v>0.30915254552734434</c:v>
              </c:pt>
              <c:pt idx="17">
                <c:v>0.61935452806605762</c:v>
              </c:pt>
              <c:pt idx="18">
                <c:v>0.46471810601165547</c:v>
              </c:pt>
              <c:pt idx="19">
                <c:v>0.48398634738177304</c:v>
              </c:pt>
              <c:pt idx="20">
                <c:v>1.2898581817021446</c:v>
              </c:pt>
              <c:pt idx="21">
                <c:v>0.98569490848793917</c:v>
              </c:pt>
              <c:pt idx="22">
                <c:v>0.74477586956571395</c:v>
              </c:pt>
              <c:pt idx="23">
                <c:v>0.59998008306277606</c:v>
              </c:pt>
              <c:pt idx="24">
                <c:v>0.54150595423429893</c:v>
              </c:pt>
              <c:pt idx="25">
                <c:v>0.44004684403877559</c:v>
              </c:pt>
              <c:pt idx="26">
                <c:v>0.51100088865735993</c:v>
              </c:pt>
              <c:pt idx="27">
                <c:v>0.53824548514184367</c:v>
              </c:pt>
              <c:pt idx="28">
                <c:v>0.40032720016213491</c:v>
              </c:pt>
              <c:pt idx="29">
                <c:v>0.51467704403631509</c:v>
              </c:pt>
              <c:pt idx="30">
                <c:v>0.42644629559843317</c:v>
              </c:pt>
              <c:pt idx="31">
                <c:v>0.88293021333159938</c:v>
              </c:pt>
              <c:pt idx="32">
                <c:v>0.5851146756829293</c:v>
              </c:pt>
              <c:pt idx="33">
                <c:v>0.7483815033916722</c:v>
              </c:pt>
              <c:pt idx="34">
                <c:v>0.89233579433068055</c:v>
              </c:pt>
              <c:pt idx="35">
                <c:v>0.85849207272209427</c:v>
              </c:pt>
              <c:pt idx="36">
                <c:v>0.77550420268133091</c:v>
              </c:pt>
              <c:pt idx="37">
                <c:v>0.74653269416152124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665B-DE41-A58D-AA709B85F3AC}"/>
            </c:ext>
          </c:extLst>
        </c:ser>
        <c:ser>
          <c:idx val="5"/>
          <c:order val="5"/>
          <c:tx>
            <c:v>Cu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0.68091257932740346</c:v>
              </c:pt>
              <c:pt idx="1">
                <c:v>1.3642921588233461</c:v>
              </c:pt>
              <c:pt idx="2">
                <c:v>2.8773040314901261</c:v>
              </c:pt>
              <c:pt idx="3">
                <c:v>0.18092389570050854</c:v>
              </c:pt>
              <c:pt idx="4">
                <c:v>0.46409199910343119</c:v>
              </c:pt>
              <c:pt idx="5">
                <c:v>0.79301605275143128</c:v>
              </c:pt>
              <c:pt idx="6">
                <c:v>0.3986873970354799</c:v>
              </c:pt>
              <c:pt idx="7">
                <c:v>0.33643214240299074</c:v>
              </c:pt>
              <c:pt idx="8">
                <c:v>0.49167357600957906</c:v>
              </c:pt>
              <c:pt idx="9">
                <c:v>0.52282536624649789</c:v>
              </c:pt>
              <c:pt idx="10">
                <c:v>0.24944857744085155</c:v>
              </c:pt>
              <c:pt idx="11">
                <c:v>2.9794529761145787</c:v>
              </c:pt>
              <c:pt idx="12">
                <c:v>1.43531636522031</c:v>
              </c:pt>
              <c:pt idx="13">
                <c:v>1.3931366661039533</c:v>
              </c:pt>
              <c:pt idx="14">
                <c:v>1.7340330676592999</c:v>
              </c:pt>
              <c:pt idx="15">
                <c:v>1.1576970381230092</c:v>
              </c:pt>
              <c:pt idx="16">
                <c:v>0.6134427059355293</c:v>
              </c:pt>
              <c:pt idx="17">
                <c:v>0.85517990713776793</c:v>
              </c:pt>
              <c:pt idx="18">
                <c:v>0.48204701535721839</c:v>
              </c:pt>
              <c:pt idx="19">
                <c:v>1.3944256001342152</c:v>
              </c:pt>
              <c:pt idx="20">
                <c:v>4.4848723538734765</c:v>
              </c:pt>
              <c:pt idx="21">
                <c:v>2.2484125323341466</c:v>
              </c:pt>
              <c:pt idx="22">
                <c:v>1.8074429759584825</c:v>
              </c:pt>
              <c:pt idx="23">
                <c:v>1.6917489625985431</c:v>
              </c:pt>
              <c:pt idx="24">
                <c:v>1.6703427561416799</c:v>
              </c:pt>
              <c:pt idx="25">
                <c:v>2.2065035893324838</c:v>
              </c:pt>
              <c:pt idx="26">
                <c:v>1.4528365988810534</c:v>
              </c:pt>
              <c:pt idx="27">
                <c:v>1.9865542032660248</c:v>
              </c:pt>
              <c:pt idx="28">
                <c:v>1.5158819574155571</c:v>
              </c:pt>
              <c:pt idx="29">
                <c:v>1.3219679449895749</c:v>
              </c:pt>
              <c:pt idx="30">
                <c:v>1.3958679924371629</c:v>
              </c:pt>
              <c:pt idx="31">
                <c:v>0.99219867063002454</c:v>
              </c:pt>
              <c:pt idx="32">
                <c:v>0.78822245258665102</c:v>
              </c:pt>
              <c:pt idx="33">
                <c:v>0.72457431382245152</c:v>
              </c:pt>
              <c:pt idx="34">
                <c:v>0.76684887590721296</c:v>
              </c:pt>
              <c:pt idx="35">
                <c:v>0.75265582620515403</c:v>
              </c:pt>
              <c:pt idx="36">
                <c:v>0.59417795395406825</c:v>
              </c:pt>
              <c:pt idx="37">
                <c:v>0.5206252292399548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665B-DE41-A58D-AA709B85F3AC}"/>
            </c:ext>
          </c:extLst>
        </c:ser>
        <c:ser>
          <c:idx val="6"/>
          <c:order val="6"/>
          <c:tx>
            <c:v>Fe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9.5860069535434036</c:v>
              </c:pt>
              <c:pt idx="1">
                <c:v>8.4083773905619186</c:v>
              </c:pt>
              <c:pt idx="2">
                <c:v>8.3581109954433455</c:v>
              </c:pt>
              <c:pt idx="3">
                <c:v>7.755066788730602</c:v>
              </c:pt>
              <c:pt idx="4">
                <c:v>8.1361703890420003</c:v>
              </c:pt>
              <c:pt idx="5">
                <c:v>7.7546079787011282</c:v>
              </c:pt>
              <c:pt idx="6">
                <c:v>8.751328988543019</c:v>
              </c:pt>
              <c:pt idx="7">
                <c:v>9.5001622585318977</c:v>
              </c:pt>
              <c:pt idx="8">
                <c:v>9.6057105260682789</c:v>
              </c:pt>
              <c:pt idx="9">
                <c:v>9.0302695532772752</c:v>
              </c:pt>
              <c:pt idx="10">
                <c:v>9.0428901779849173</c:v>
              </c:pt>
              <c:pt idx="11">
                <c:v>10.284361926458743</c:v>
              </c:pt>
              <c:pt idx="12">
                <c:v>10.201874934712848</c:v>
              </c:pt>
              <c:pt idx="13">
                <c:v>9.8804038374644438</c:v>
              </c:pt>
              <c:pt idx="14">
                <c:v>10.343392997068829</c:v>
              </c:pt>
              <c:pt idx="15">
                <c:v>10.241188795699779</c:v>
              </c:pt>
              <c:pt idx="16">
                <c:v>11.113957509056361</c:v>
              </c:pt>
              <c:pt idx="17">
                <c:v>12.009054798892734</c:v>
              </c:pt>
              <c:pt idx="18">
                <c:v>12.109046631271358</c:v>
              </c:pt>
              <c:pt idx="19">
                <c:v>12.420879158147905</c:v>
              </c:pt>
              <c:pt idx="20">
                <c:v>13.539661366811901</c:v>
              </c:pt>
              <c:pt idx="21">
                <c:v>21.638418080262667</c:v>
              </c:pt>
              <c:pt idx="22">
                <c:v>23.384084498066827</c:v>
              </c:pt>
              <c:pt idx="23">
                <c:v>24.525690009331999</c:v>
              </c:pt>
              <c:pt idx="24">
                <c:v>28.195925367642538</c:v>
              </c:pt>
              <c:pt idx="25">
                <c:v>27.247227126101642</c:v>
              </c:pt>
              <c:pt idx="26">
                <c:v>30.739354834171415</c:v>
              </c:pt>
              <c:pt idx="27">
                <c:v>29.178662577831929</c:v>
              </c:pt>
              <c:pt idx="28">
                <c:v>28.585612763091834</c:v>
              </c:pt>
              <c:pt idx="29">
                <c:v>27.364588717643617</c:v>
              </c:pt>
              <c:pt idx="30">
                <c:v>26.067331874400065</c:v>
              </c:pt>
              <c:pt idx="31">
                <c:v>12.384383268392163</c:v>
              </c:pt>
              <c:pt idx="32">
                <c:v>4.6537095042849126</c:v>
              </c:pt>
              <c:pt idx="33">
                <c:v>7.2431466261400708</c:v>
              </c:pt>
              <c:pt idx="34">
                <c:v>11.447722113163266</c:v>
              </c:pt>
              <c:pt idx="35">
                <c:v>11.496167012989696</c:v>
              </c:pt>
              <c:pt idx="36">
                <c:v>11.059836845062705</c:v>
              </c:pt>
              <c:pt idx="37">
                <c:v>8.9054668403549417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665B-DE41-A58D-AA709B85F3AC}"/>
            </c:ext>
          </c:extLst>
        </c:ser>
        <c:ser>
          <c:idx val="7"/>
          <c:order val="7"/>
          <c:tx>
            <c:v>Mn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0.39262763976011095</c:v>
              </c:pt>
              <c:pt idx="1">
                <c:v>0.32264927798952392</c:v>
              </c:pt>
              <c:pt idx="2">
                <c:v>0.31655820484046632</c:v>
              </c:pt>
              <c:pt idx="3">
                <c:v>0.33130186768695102</c:v>
              </c:pt>
              <c:pt idx="4">
                <c:v>0.27858938585651616</c:v>
              </c:pt>
              <c:pt idx="5">
                <c:v>0.27940029655597598</c:v>
              </c:pt>
              <c:pt idx="6">
                <c:v>0.30035875052128547</c:v>
              </c:pt>
              <c:pt idx="7">
                <c:v>0.34186013860767794</c:v>
              </c:pt>
              <c:pt idx="8">
                <c:v>0.34549561203140416</c:v>
              </c:pt>
              <c:pt idx="9">
                <c:v>0.37126256652393924</c:v>
              </c:pt>
              <c:pt idx="10">
                <c:v>0.4018860846398683</c:v>
              </c:pt>
              <c:pt idx="11">
                <c:v>0.5890086819046807</c:v>
              </c:pt>
              <c:pt idx="12">
                <c:v>0.68989064937482203</c:v>
              </c:pt>
              <c:pt idx="13">
                <c:v>0.74888012871686671</c:v>
              </c:pt>
              <c:pt idx="14">
                <c:v>0.8477548272539035</c:v>
              </c:pt>
              <c:pt idx="15">
                <c:v>0.58173386988734288</c:v>
              </c:pt>
              <c:pt idx="16">
                <c:v>0.87670265475310094</c:v>
              </c:pt>
              <c:pt idx="17">
                <c:v>0.91543821326919861</c:v>
              </c:pt>
              <c:pt idx="18">
                <c:v>0.85757700645051405</c:v>
              </c:pt>
              <c:pt idx="19">
                <c:v>0.86820938033530481</c:v>
              </c:pt>
              <c:pt idx="20">
                <c:v>0.83235800512921609</c:v>
              </c:pt>
              <c:pt idx="21">
                <c:v>316.44670495731998</c:v>
              </c:pt>
              <c:pt idx="22">
                <c:v>131.39676182635228</c:v>
              </c:pt>
              <c:pt idx="23">
                <c:v>28.563456396207236</c:v>
              </c:pt>
              <c:pt idx="24">
                <c:v>8.530532946021367</c:v>
              </c:pt>
              <c:pt idx="25">
                <c:v>5.507770476586014</c:v>
              </c:pt>
              <c:pt idx="26">
                <c:v>4.7633121898022743</c:v>
              </c:pt>
              <c:pt idx="27">
                <c:v>4.2726726337392318</c:v>
              </c:pt>
              <c:pt idx="28">
                <c:v>3.7779125454108726</c:v>
              </c:pt>
              <c:pt idx="29">
                <c:v>3.9818968737367513</c:v>
              </c:pt>
              <c:pt idx="30">
                <c:v>3.9273826293456096</c:v>
              </c:pt>
              <c:pt idx="31">
                <c:v>2.9833179614705694</c:v>
              </c:pt>
              <c:pt idx="32">
                <c:v>0.89883267644325671</c:v>
              </c:pt>
              <c:pt idx="33">
                <c:v>0.88863819191977989</c:v>
              </c:pt>
              <c:pt idx="34">
                <c:v>1.0468324666417974</c:v>
              </c:pt>
              <c:pt idx="35">
                <c:v>1.8426270586005722</c:v>
              </c:pt>
              <c:pt idx="36">
                <c:v>1.5083159919216804</c:v>
              </c:pt>
              <c:pt idx="37">
                <c:v>1.0123530564391605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665B-DE41-A58D-AA709B85F3AC}"/>
            </c:ext>
          </c:extLst>
        </c:ser>
        <c:ser>
          <c:idx val="8"/>
          <c:order val="8"/>
          <c:tx>
            <c:v>Mo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4.272771139312205</c:v>
              </c:pt>
              <c:pt idx="1">
                <c:v>4.1840911328552384</c:v>
              </c:pt>
              <c:pt idx="2">
                <c:v>4.1417044933388567</c:v>
              </c:pt>
              <c:pt idx="3">
                <c:v>4.1055120601571549</c:v>
              </c:pt>
              <c:pt idx="4">
                <c:v>4.1671464097790016</c:v>
              </c:pt>
              <c:pt idx="5">
                <c:v>4.2001981035887495</c:v>
              </c:pt>
              <c:pt idx="6">
                <c:v>4.2149787848455578</c:v>
              </c:pt>
              <c:pt idx="7">
                <c:v>4.3044738779332095</c:v>
              </c:pt>
              <c:pt idx="8">
                <c:v>4.2686447867890802</c:v>
              </c:pt>
              <c:pt idx="9">
                <c:v>4.1947387434969885</c:v>
              </c:pt>
              <c:pt idx="10">
                <c:v>4.4811660999517553</c:v>
              </c:pt>
              <c:pt idx="11">
                <c:v>4.8583538944363784</c:v>
              </c:pt>
              <c:pt idx="12">
                <c:v>5.1649806590707419</c:v>
              </c:pt>
              <c:pt idx="13">
                <c:v>5.280158709200153</c:v>
              </c:pt>
              <c:pt idx="14">
                <c:v>5.4603952138044374</c:v>
              </c:pt>
              <c:pt idx="15">
                <c:v>5.3459983072532591</c:v>
              </c:pt>
              <c:pt idx="16">
                <c:v>5.0951930084220596</c:v>
              </c:pt>
              <c:pt idx="17">
                <c:v>4.9909288621612031</c:v>
              </c:pt>
              <c:pt idx="18">
                <c:v>4.754638050879473</c:v>
              </c:pt>
              <c:pt idx="19">
                <c:v>4.8252369744423937</c:v>
              </c:pt>
              <c:pt idx="20">
                <c:v>4.8708026873966448</c:v>
              </c:pt>
              <c:pt idx="21">
                <c:v>4.6124752968314393</c:v>
              </c:pt>
              <c:pt idx="22">
                <c:v>3.8003445927163755</c:v>
              </c:pt>
              <c:pt idx="23">
                <c:v>3.6493359338991089</c:v>
              </c:pt>
              <c:pt idx="24">
                <c:v>3.4432824291888964</c:v>
              </c:pt>
              <c:pt idx="25">
                <c:v>3.1283877650641236</c:v>
              </c:pt>
              <c:pt idx="26">
                <c:v>3.0197433425319722</c:v>
              </c:pt>
              <c:pt idx="27">
                <c:v>3.0063794883498702</c:v>
              </c:pt>
              <c:pt idx="28">
                <c:v>2.9502118339154428</c:v>
              </c:pt>
              <c:pt idx="29">
                <c:v>3.0369951613420945</c:v>
              </c:pt>
              <c:pt idx="30">
                <c:v>2.919073976000619</c:v>
              </c:pt>
              <c:pt idx="31">
                <c:v>3.4052326626083342</c:v>
              </c:pt>
              <c:pt idx="32">
                <c:v>2.0892028969301322</c:v>
              </c:pt>
              <c:pt idx="33">
                <c:v>2.3982390695703888</c:v>
              </c:pt>
              <c:pt idx="34">
                <c:v>2.3178541718139956</c:v>
              </c:pt>
              <c:pt idx="35">
                <c:v>2.182933895605486</c:v>
              </c:pt>
              <c:pt idx="36">
                <c:v>3.2069615739233885</c:v>
              </c:pt>
              <c:pt idx="37">
                <c:v>2.4304813852979663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665B-DE41-A58D-AA709B85F3AC}"/>
            </c:ext>
          </c:extLst>
        </c:ser>
        <c:ser>
          <c:idx val="9"/>
          <c:order val="9"/>
          <c:tx>
            <c:v>Pb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0">
                <c:v>0.28377755900912982</c:v>
              </c:pt>
              <c:pt idx="1">
                <c:v>0.30846386672352255</c:v>
              </c:pt>
              <c:pt idx="2">
                <c:v>0.26108794635387561</c:v>
              </c:pt>
              <c:pt idx="3">
                <c:v>0.27581468104249995</c:v>
              </c:pt>
              <c:pt idx="4">
                <c:v>0.26405182782450909</c:v>
              </c:pt>
              <c:pt idx="5">
                <c:v>0.2566956969129639</c:v>
              </c:pt>
              <c:pt idx="6">
                <c:v>0.28027646300104742</c:v>
              </c:pt>
              <c:pt idx="7">
                <c:v>0.28956783346371967</c:v>
              </c:pt>
              <c:pt idx="8">
                <c:v>0.28915696696766574</c:v>
              </c:pt>
              <c:pt idx="9">
                <c:v>0.2541683400799663</c:v>
              </c:pt>
              <c:pt idx="10">
                <c:v>0.23304427006630729</c:v>
              </c:pt>
              <c:pt idx="11">
                <c:v>0.36376910925457495</c:v>
              </c:pt>
              <c:pt idx="12">
                <c:v>0.42215132496266883</c:v>
              </c:pt>
              <c:pt idx="13">
                <c:v>0.30951127532009759</c:v>
              </c:pt>
              <c:pt idx="14">
                <c:v>0.30166129554508253</c:v>
              </c:pt>
              <c:pt idx="15">
                <c:v>0.47296772359359479</c:v>
              </c:pt>
              <c:pt idx="16">
                <c:v>0.27716536353116034</c:v>
              </c:pt>
              <c:pt idx="17">
                <c:v>0.2754362514150826</c:v>
              </c:pt>
              <c:pt idx="18">
                <c:v>0.27086684992703008</c:v>
              </c:pt>
              <c:pt idx="19">
                <c:v>0.3362489964813859</c:v>
              </c:pt>
              <c:pt idx="20">
                <c:v>0.3869236284943286</c:v>
              </c:pt>
              <c:pt idx="21">
                <c:v>0.35252897564861591</c:v>
              </c:pt>
              <c:pt idx="22">
                <c:v>0.1898466081231239</c:v>
              </c:pt>
              <c:pt idx="23">
                <c:v>0.17212904620873784</c:v>
              </c:pt>
              <c:pt idx="24">
                <c:v>0.19889110984120051</c:v>
              </c:pt>
              <c:pt idx="25">
                <c:v>0.18241806291269602</c:v>
              </c:pt>
              <c:pt idx="26">
                <c:v>0.1621248905119009</c:v>
              </c:pt>
              <c:pt idx="27">
                <c:v>0.16635782495394236</c:v>
              </c:pt>
              <c:pt idx="28">
                <c:v>0.14989498711031832</c:v>
              </c:pt>
              <c:pt idx="29">
                <c:v>0.14536377625481944</c:v>
              </c:pt>
              <c:pt idx="30">
                <c:v>0.13294283117239156</c:v>
              </c:pt>
              <c:pt idx="31">
                <c:v>0.40758790801526662</c:v>
              </c:pt>
              <c:pt idx="32">
                <c:v>0.36931915334097831</c:v>
              </c:pt>
              <c:pt idx="33">
                <c:v>0.37943277639303602</c:v>
              </c:pt>
              <c:pt idx="34">
                <c:v>0.36842450113676017</c:v>
              </c:pt>
              <c:pt idx="35">
                <c:v>0.4009242671788617</c:v>
              </c:pt>
              <c:pt idx="36">
                <c:v>0.37639836687820477</c:v>
              </c:pt>
              <c:pt idx="37">
                <c:v>0.37491842331353437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665B-DE41-A58D-AA709B85F3AC}"/>
            </c:ext>
          </c:extLst>
        </c:ser>
        <c:ser>
          <c:idx val="10"/>
          <c:order val="10"/>
          <c:tx>
            <c:strRef>
              <c:f>'Everything complied'!#REF!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'Everything complied'!#REF!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5B-DE41-A58D-AA709B85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369023"/>
        <c:axId val="741567247"/>
      </c:lineChart>
      <c:catAx>
        <c:axId val="7413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67247"/>
        <c:crosses val="autoZero"/>
        <c:auto val="1"/>
        <c:lblAlgn val="ctr"/>
        <c:lblOffset val="100"/>
        <c:noMultiLvlLbl val="0"/>
      </c:catAx>
      <c:valAx>
        <c:axId val="7415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3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5"/>
              <c:pt idx="0">
                <c:v>3.2189999999999999</c:v>
              </c:pt>
              <c:pt idx="1">
                <c:v>3.101</c:v>
              </c:pt>
              <c:pt idx="2">
                <c:v>2.7970000000000002</c:v>
              </c:pt>
              <c:pt idx="3">
                <c:v>2.6659999999999999</c:v>
              </c:pt>
              <c:pt idx="4">
                <c:v>3.0190000000000001</c:v>
              </c:pt>
              <c:pt idx="5">
                <c:v>2.8140000000000001</c:v>
              </c:pt>
              <c:pt idx="6">
                <c:v>2.899</c:v>
              </c:pt>
              <c:pt idx="7">
                <c:v>3.5089999999999999</c:v>
              </c:pt>
              <c:pt idx="8">
                <c:v>3.7320000000000002</c:v>
              </c:pt>
              <c:pt idx="9">
                <c:v>3.6549999999999998</c:v>
              </c:pt>
              <c:pt idx="10">
                <c:v>3.6619999999999999</c:v>
              </c:pt>
              <c:pt idx="11">
                <c:v>4.0750000000000002</c:v>
              </c:pt>
              <c:pt idx="12">
                <c:v>4.8479999999999999</c:v>
              </c:pt>
              <c:pt idx="13">
                <c:v>4.6429999999999998</c:v>
              </c:pt>
              <c:pt idx="14">
                <c:v>5.0069999999999997</c:v>
              </c:pt>
              <c:pt idx="15">
                <c:v>4.4640000000000004</c:v>
              </c:pt>
              <c:pt idx="16">
                <c:v>4.8</c:v>
              </c:pt>
              <c:pt idx="17">
                <c:v>4.54</c:v>
              </c:pt>
              <c:pt idx="18">
                <c:v>4.5780000000000003</c:v>
              </c:pt>
              <c:pt idx="19">
                <c:v>4.6890000000000001</c:v>
              </c:pt>
              <c:pt idx="20">
                <c:v>4.9859999999999998</c:v>
              </c:pt>
              <c:pt idx="21">
                <c:v>19.14</c:v>
              </c:pt>
              <c:pt idx="22">
                <c:v>17.52</c:v>
              </c:pt>
              <c:pt idx="23">
                <c:v>23.91</c:v>
              </c:pt>
              <c:pt idx="24">
                <c:v>14.23</c:v>
              </c:pt>
              <c:pt idx="25">
                <c:v>13.04</c:v>
              </c:pt>
              <c:pt idx="26">
                <c:v>13.69</c:v>
              </c:pt>
              <c:pt idx="27">
                <c:v>13.15</c:v>
              </c:pt>
              <c:pt idx="28">
                <c:v>13.25</c:v>
              </c:pt>
              <c:pt idx="29">
                <c:v>12.48</c:v>
              </c:pt>
              <c:pt idx="30">
                <c:v>13.82</c:v>
              </c:pt>
              <c:pt idx="31">
                <c:v>1.744</c:v>
              </c:pt>
              <c:pt idx="32">
                <c:v>2.52</c:v>
              </c:pt>
              <c:pt idx="33">
                <c:v>2.145</c:v>
              </c:pt>
              <c:pt idx="34">
                <c:v>3.46</c:v>
              </c:pt>
              <c:pt idx="35">
                <c:v>2.851</c:v>
              </c:pt>
              <c:pt idx="36">
                <c:v>2.63</c:v>
              </c:pt>
              <c:pt idx="37">
                <c:v>2.8730000000000002</c:v>
              </c:pt>
              <c:pt idx="38">
                <c:v>10.06</c:v>
              </c:pt>
              <c:pt idx="39">
                <c:v>2.6379999999999999</c:v>
              </c:pt>
              <c:pt idx="40">
                <c:v>2.92</c:v>
              </c:pt>
              <c:pt idx="41">
                <c:v>4.84</c:v>
              </c:pt>
              <c:pt idx="42">
                <c:v>2.1779999999999999</c:v>
              </c:pt>
              <c:pt idx="43">
                <c:v>1.657</c:v>
              </c:pt>
              <c:pt idx="44">
                <c:v>1.6739999999999999</c:v>
              </c:pt>
              <c:pt idx="45">
                <c:v>1.645</c:v>
              </c:pt>
              <c:pt idx="46">
                <c:v>1.8089999999999999</c:v>
              </c:pt>
              <c:pt idx="47">
                <c:v>2.0030000000000001</c:v>
              </c:pt>
              <c:pt idx="48">
                <c:v>2.12</c:v>
              </c:pt>
              <c:pt idx="49">
                <c:v>2.54</c:v>
              </c:pt>
              <c:pt idx="50">
                <c:v>4.72</c:v>
              </c:pt>
              <c:pt idx="51">
                <c:v>3.37</c:v>
              </c:pt>
              <c:pt idx="52">
                <c:v>2.5</c:v>
              </c:pt>
              <c:pt idx="53">
                <c:v>1.9</c:v>
              </c:pt>
              <c:pt idx="54">
                <c:v>2.46</c:v>
              </c:pt>
              <c:pt idx="55">
                <c:v>2.82</c:v>
              </c:pt>
              <c:pt idx="56">
                <c:v>2.556</c:v>
              </c:pt>
              <c:pt idx="57">
                <c:v>2.2530000000000001</c:v>
              </c:pt>
              <c:pt idx="58">
                <c:v>2.2269999999999999</c:v>
              </c:pt>
              <c:pt idx="59">
                <c:v>1.7769999999999999</c:v>
              </c:pt>
              <c:pt idx="60">
                <c:v>1.278</c:v>
              </c:pt>
              <c:pt idx="61">
                <c:v>1.81</c:v>
              </c:pt>
              <c:pt idx="62">
                <c:v>1.7809999999999999</c:v>
              </c:pt>
              <c:pt idx="63">
                <c:v>1.948</c:v>
              </c:pt>
              <c:pt idx="64">
                <c:v>3.0750000000000002</c:v>
              </c:pt>
              <c:pt idx="65">
                <c:v>2.52</c:v>
              </c:pt>
              <c:pt idx="66">
                <c:v>2.99</c:v>
              </c:pt>
              <c:pt idx="67">
                <c:v>2.1230000000000002</c:v>
              </c:pt>
              <c:pt idx="68">
                <c:v>2.1019999999999999</c:v>
              </c:pt>
              <c:pt idx="69">
                <c:v>2.0990000000000002</c:v>
              </c:pt>
              <c:pt idx="70">
                <c:v>2.673</c:v>
              </c:pt>
              <c:pt idx="71">
                <c:v>2.29</c:v>
              </c:pt>
              <c:pt idx="72">
                <c:v>1.9950000000000001</c:v>
              </c:pt>
              <c:pt idx="73">
                <c:v>2.3969999999999998</c:v>
              </c:pt>
              <c:pt idx="74">
                <c:v>2.5630000000000002</c:v>
              </c:pt>
              <c:pt idx="75">
                <c:v>2.72</c:v>
              </c:pt>
              <c:pt idx="76">
                <c:v>3.234</c:v>
              </c:pt>
              <c:pt idx="77">
                <c:v>3.2050000000000001</c:v>
              </c:pt>
              <c:pt idx="78">
                <c:v>3.0179999999999998</c:v>
              </c:pt>
              <c:pt idx="79">
                <c:v>3.05</c:v>
              </c:pt>
              <c:pt idx="80">
                <c:v>3.3719999999999999</c:v>
              </c:pt>
              <c:pt idx="81">
                <c:v>3.3959999999999999</c:v>
              </c:pt>
              <c:pt idx="82">
                <c:v>3.3490000000000002</c:v>
              </c:pt>
              <c:pt idx="83">
                <c:v>3.6030000000000002</c:v>
              </c:pt>
              <c:pt idx="84">
                <c:v>3.883</c:v>
              </c:pt>
              <c:pt idx="85">
                <c:v>3.9670000000000001</c:v>
              </c:pt>
              <c:pt idx="86">
                <c:v>4.1369999999999996</c:v>
              </c:pt>
              <c:pt idx="87">
                <c:v>4.46</c:v>
              </c:pt>
              <c:pt idx="88">
                <c:v>3.5830000000000002</c:v>
              </c:pt>
              <c:pt idx="89">
                <c:v>3.6030000000000002</c:v>
              </c:pt>
              <c:pt idx="90">
                <c:v>3.278</c:v>
              </c:pt>
              <c:pt idx="91">
                <c:v>3.29</c:v>
              </c:pt>
              <c:pt idx="92">
                <c:v>3.4420000000000002</c:v>
              </c:pt>
              <c:pt idx="93">
                <c:v>4.891</c:v>
              </c:pt>
              <c:pt idx="94">
                <c:v>2.71</c:v>
              </c:pt>
              <c:pt idx="95">
                <c:v>3.0219999999999998</c:v>
              </c:pt>
              <c:pt idx="96">
                <c:v>2.7770000000000001</c:v>
              </c:pt>
              <c:pt idx="97">
                <c:v>2.875</c:v>
              </c:pt>
              <c:pt idx="98">
                <c:v>3.0350000000000001</c:v>
              </c:pt>
              <c:pt idx="99">
                <c:v>3.117</c:v>
              </c:pt>
              <c:pt idx="100">
                <c:v>2.69</c:v>
              </c:pt>
              <c:pt idx="101">
                <c:v>3.8879999999999999</c:v>
              </c:pt>
              <c:pt idx="102">
                <c:v>3.1760000000000002</c:v>
              </c:pt>
              <c:pt idx="103">
                <c:v>2.5139999999999998</c:v>
              </c:pt>
              <c:pt idx="104">
                <c:v>2.3250000000000002</c:v>
              </c:pt>
              <c:pt idx="105">
                <c:v>2.4180000000000001</c:v>
              </c:pt>
              <c:pt idx="106">
                <c:v>2.2509999999999999</c:v>
              </c:pt>
              <c:pt idx="107">
                <c:v>2.371</c:v>
              </c:pt>
              <c:pt idx="108">
                <c:v>2.7170000000000001</c:v>
              </c:pt>
              <c:pt idx="109">
                <c:v>2.847</c:v>
              </c:pt>
              <c:pt idx="110">
                <c:v>2.9729999999999999</c:v>
              </c:pt>
              <c:pt idx="111">
                <c:v>3.7450000000000001</c:v>
              </c:pt>
              <c:pt idx="112">
                <c:v>3.367</c:v>
              </c:pt>
              <c:pt idx="113">
                <c:v>3.4060000000000001</c:v>
              </c:pt>
              <c:pt idx="114">
                <c:v>3.2690000000000001</c:v>
              </c:pt>
              <c:pt idx="115">
                <c:v>3.1259999999999999</c:v>
              </c:pt>
              <c:pt idx="116">
                <c:v>2.831</c:v>
              </c:pt>
              <c:pt idx="117">
                <c:v>2.8719999999999999</c:v>
              </c:pt>
              <c:pt idx="118">
                <c:v>2.875</c:v>
              </c:pt>
              <c:pt idx="119">
                <c:v>3.1669999999999998</c:v>
              </c:pt>
              <c:pt idx="120">
                <c:v>3.2080000000000002</c:v>
              </c:pt>
              <c:pt idx="121">
                <c:v>3.4790000000000001</c:v>
              </c:pt>
              <c:pt idx="122">
                <c:v>3.3330000000000002</c:v>
              </c:pt>
              <c:pt idx="123">
                <c:v>3.1150000000000002</c:v>
              </c:pt>
              <c:pt idx="124">
                <c:v>3.2160000000000002</c:v>
              </c:pt>
              <c:pt idx="125">
                <c:v>3.2549999999999999</c:v>
              </c:pt>
              <c:pt idx="126">
                <c:v>2.1949999999999998</c:v>
              </c:pt>
              <c:pt idx="127">
                <c:v>2.44</c:v>
              </c:pt>
              <c:pt idx="128">
                <c:v>2.2999999999999998</c:v>
              </c:pt>
              <c:pt idx="129">
                <c:v>2.2999999999999998</c:v>
              </c:pt>
              <c:pt idx="130">
                <c:v>2.2229999999999999</c:v>
              </c:pt>
              <c:pt idx="131">
                <c:v>2.6</c:v>
              </c:pt>
              <c:pt idx="132">
                <c:v>2.12</c:v>
              </c:pt>
              <c:pt idx="133">
                <c:v>2.1150000000000002</c:v>
              </c:pt>
              <c:pt idx="134">
                <c:v>2</c:v>
              </c:pt>
              <c:pt idx="135">
                <c:v>2.2000000000000002</c:v>
              </c:pt>
              <c:pt idx="136">
                <c:v>2.4</c:v>
              </c:pt>
              <c:pt idx="137">
                <c:v>1.665</c:v>
              </c:pt>
              <c:pt idx="138">
                <c:v>1.631</c:v>
              </c:pt>
              <c:pt idx="139">
                <c:v>1.804</c:v>
              </c:pt>
              <c:pt idx="140">
                <c:v>1.7569999999999999</c:v>
              </c:pt>
              <c:pt idx="141">
                <c:v>1.7749999999999999</c:v>
              </c:pt>
              <c:pt idx="142">
                <c:v>1.92</c:v>
              </c:pt>
              <c:pt idx="143">
                <c:v>1.8140000000000001</c:v>
              </c:pt>
              <c:pt idx="144">
                <c:v>1.9350000000000001</c:v>
              </c:pt>
              <c:pt idx="145">
                <c:v>1.7689999999999999</c:v>
              </c:pt>
              <c:pt idx="146">
                <c:v>1.659</c:v>
              </c:pt>
              <c:pt idx="147">
                <c:v>1.9219999999999999</c:v>
              </c:pt>
              <c:pt idx="148">
                <c:v>1.5960000000000001</c:v>
              </c:pt>
              <c:pt idx="149">
                <c:v>2.8849999999999998</c:v>
              </c:pt>
              <c:pt idx="150">
                <c:v>2.5339999999999998</c:v>
              </c:pt>
              <c:pt idx="151">
                <c:v>1.1000000000000001</c:v>
              </c:pt>
              <c:pt idx="152">
                <c:v>2.2589999999999999</c:v>
              </c:pt>
              <c:pt idx="153">
                <c:v>1.8580000000000001</c:v>
              </c:pt>
              <c:pt idx="154">
                <c:v>3.07</c:v>
              </c:pt>
              <c:pt idx="155">
                <c:v>2.8519999999999999</c:v>
              </c:pt>
              <c:pt idx="156">
                <c:v>2.516</c:v>
              </c:pt>
              <c:pt idx="157">
                <c:v>4.9210000000000003</c:v>
              </c:pt>
              <c:pt idx="158">
                <c:v>2.827</c:v>
              </c:pt>
              <c:pt idx="159">
                <c:v>2.3879999999999999</c:v>
              </c:pt>
              <c:pt idx="160">
                <c:v>1.6339999999999999</c:v>
              </c:pt>
              <c:pt idx="161">
                <c:v>2.9569999999999999</c:v>
              </c:pt>
              <c:pt idx="162">
                <c:v>2.2000000000000002</c:v>
              </c:pt>
              <c:pt idx="163">
                <c:v>3.1269999999999998</c:v>
              </c:pt>
              <c:pt idx="164">
                <c:v>2.0129999999999999</c:v>
              </c:pt>
            </c:numLit>
          </c:xVal>
          <c:yVal>
            <c:numLit>
              <c:formatCode>General</c:formatCode>
              <c:ptCount val="179"/>
              <c:pt idx="0">
                <c:v>95.074644906433022</c:v>
              </c:pt>
              <c:pt idx="1">
                <c:v>107.8287147788044</c:v>
              </c:pt>
              <c:pt idx="2">
                <c:v>121.97964088457944</c:v>
              </c:pt>
              <c:pt idx="3">
                <c:v>127.59258744814298</c:v>
              </c:pt>
              <c:pt idx="4">
                <c:v>98.461987004270028</c:v>
              </c:pt>
              <c:pt idx="5">
                <c:v>115.0361525473988</c:v>
              </c:pt>
              <c:pt idx="6">
                <c:v>109.84046764010667</c:v>
              </c:pt>
              <c:pt idx="7">
                <c:v>146.7506614810184</c:v>
              </c:pt>
              <c:pt idx="8">
                <c:v>99.633500689620888</c:v>
              </c:pt>
              <c:pt idx="9">
                <c:v>144.74018420509898</c:v>
              </c:pt>
              <c:pt idx="10">
                <c:v>116.52228600383633</c:v>
              </c:pt>
              <c:pt idx="11">
                <c:v>178.24879895622504</c:v>
              </c:pt>
              <c:pt idx="12">
                <c:v>179.83020744413011</c:v>
              </c:pt>
              <c:pt idx="13">
                <c:v>199.00937453345634</c:v>
              </c:pt>
              <c:pt idx="14">
                <c:v>189.36188108466044</c:v>
              </c:pt>
              <c:pt idx="15">
                <c:v>175.04027859352377</c:v>
              </c:pt>
              <c:pt idx="16">
                <c:v>184.33689459246722</c:v>
              </c:pt>
              <c:pt idx="17">
                <c:v>193.96711147645587</c:v>
              </c:pt>
              <c:pt idx="18">
                <c:v>186.48463730665324</c:v>
              </c:pt>
              <c:pt idx="19">
                <c:v>167.40446356131099</c:v>
              </c:pt>
              <c:pt idx="20">
                <c:v>191.03068449104481</c:v>
              </c:pt>
              <c:pt idx="21">
                <c:v>590.57359568817617</c:v>
              </c:pt>
              <c:pt idx="22">
                <c:v>577.73095616015507</c:v>
              </c:pt>
              <c:pt idx="23">
                <c:v>334.73915721786506</c:v>
              </c:pt>
              <c:pt idx="24">
                <c:v>372.34741358109113</c:v>
              </c:pt>
              <c:pt idx="25">
                <c:v>607.86678179524301</c:v>
              </c:pt>
              <c:pt idx="26">
                <c:v>540.77396782485107</c:v>
              </c:pt>
              <c:pt idx="27">
                <c:v>403.81415000000004</c:v>
              </c:pt>
              <c:pt idx="28">
                <c:v>333.13634999999999</c:v>
              </c:pt>
              <c:pt idx="29">
                <c:v>312.74275623339764</c:v>
              </c:pt>
              <c:pt idx="30">
                <c:v>544.09181018192112</c:v>
              </c:pt>
              <c:pt idx="31">
                <c:v>131.47791651899934</c:v>
              </c:pt>
              <c:pt idx="32">
                <c:v>89.797968120193929</c:v>
              </c:pt>
              <c:pt idx="33">
                <c:v>128.29520064403553</c:v>
              </c:pt>
              <c:pt idx="34">
                <c:v>208.41127451955211</c:v>
              </c:pt>
              <c:pt idx="35">
                <c:v>169.0604876860626</c:v>
              </c:pt>
              <c:pt idx="36">
                <c:v>150.74321601534498</c:v>
              </c:pt>
              <c:pt idx="37">
                <c:v>106.83679847607367</c:v>
              </c:pt>
              <c:pt idx="39">
                <c:v>81.366349999999997</c:v>
              </c:pt>
              <c:pt idx="40">
                <c:v>55.95986666666667</c:v>
              </c:pt>
              <c:pt idx="41">
                <c:v>117.56533833333333</c:v>
              </c:pt>
              <c:pt idx="42">
                <c:v>59.683598333333336</c:v>
              </c:pt>
              <c:pt idx="43">
                <c:v>72.971885000000015</c:v>
              </c:pt>
              <c:pt idx="44">
                <c:v>66.335628333333332</c:v>
              </c:pt>
              <c:pt idx="45">
                <c:v>35.688940000000002</c:v>
              </c:pt>
              <c:pt idx="46">
                <c:v>65.773096666666675</c:v>
              </c:pt>
              <c:pt idx="47">
                <c:v>46.001060000000003</c:v>
              </c:pt>
              <c:pt idx="48">
                <c:v>87.834751666666676</c:v>
              </c:pt>
              <c:pt idx="49">
                <c:v>77.523366666666661</c:v>
              </c:pt>
              <c:pt idx="51">
                <c:v>101.61848666666668</c:v>
              </c:pt>
              <c:pt idx="52">
                <c:v>49.830328333333334</c:v>
              </c:pt>
              <c:pt idx="53">
                <c:v>102.631585</c:v>
              </c:pt>
              <c:pt idx="54">
                <c:v>142.81979833333335</c:v>
              </c:pt>
              <c:pt idx="55">
                <c:v>129.53223499999999</c:v>
              </c:pt>
              <c:pt idx="56">
                <c:v>70.891590000000008</c:v>
              </c:pt>
              <c:pt idx="57">
                <c:v>94.670659999999998</c:v>
              </c:pt>
              <c:pt idx="58">
                <c:v>104.25476999999999</c:v>
              </c:pt>
              <c:pt idx="59">
                <c:v>78.282889999999995</c:v>
              </c:pt>
              <c:pt idx="60">
                <c:v>71.781030000000001</c:v>
              </c:pt>
              <c:pt idx="61">
                <c:v>70.071489999999997</c:v>
              </c:pt>
              <c:pt idx="62">
                <c:v>84.092240000000004</c:v>
              </c:pt>
              <c:pt idx="63">
                <c:v>89.381440000000012</c:v>
              </c:pt>
              <c:pt idx="64">
                <c:v>89.057400000000001</c:v>
              </c:pt>
              <c:pt idx="65">
                <c:v>118.15536</c:v>
              </c:pt>
              <c:pt idx="66">
                <c:v>74.899259999999998</c:v>
              </c:pt>
              <c:pt idx="67">
                <c:v>102.44122</c:v>
              </c:pt>
              <c:pt idx="68">
                <c:v>95.963419999999999</c:v>
              </c:pt>
              <c:pt idx="69">
                <c:v>44.393509999999999</c:v>
              </c:pt>
              <c:pt idx="70">
                <c:v>104.19283</c:v>
              </c:pt>
              <c:pt idx="71">
                <c:v>83.275450000000006</c:v>
              </c:pt>
              <c:pt idx="72">
                <c:v>82.921629999999993</c:v>
              </c:pt>
              <c:pt idx="73">
                <c:v>113.89998</c:v>
              </c:pt>
              <c:pt idx="74">
                <c:v>135.17411999999999</c:v>
              </c:pt>
              <c:pt idx="75">
                <c:v>140.40935999999999</c:v>
              </c:pt>
              <c:pt idx="76">
                <c:v>151.64242999999999</c:v>
              </c:pt>
              <c:pt idx="77">
                <c:v>167.10977</c:v>
              </c:pt>
              <c:pt idx="78">
                <c:v>132.97283999999999</c:v>
              </c:pt>
              <c:pt idx="79">
                <c:v>172.90612000000002</c:v>
              </c:pt>
              <c:pt idx="80">
                <c:v>173.93323000000001</c:v>
              </c:pt>
              <c:pt idx="81">
                <c:v>166.83342999999999</c:v>
              </c:pt>
              <c:pt idx="82">
                <c:v>199.45203999999998</c:v>
              </c:pt>
              <c:pt idx="83">
                <c:v>174.86117000000002</c:v>
              </c:pt>
              <c:pt idx="84">
                <c:v>197.71540999999999</c:v>
              </c:pt>
              <c:pt idx="85">
                <c:v>207.18398999999999</c:v>
              </c:pt>
              <c:pt idx="86">
                <c:v>205.86579</c:v>
              </c:pt>
              <c:pt idx="87">
                <c:v>218.13023000000001</c:v>
              </c:pt>
              <c:pt idx="88">
                <c:v>236.37393</c:v>
              </c:pt>
              <c:pt idx="89">
                <c:v>199.92010999999999</c:v>
              </c:pt>
              <c:pt idx="90">
                <c:v>189.95253</c:v>
              </c:pt>
              <c:pt idx="91">
                <c:v>189.26728</c:v>
              </c:pt>
              <c:pt idx="92">
                <c:v>151.69947999999999</c:v>
              </c:pt>
              <c:pt idx="93">
                <c:v>196.43577999999999</c:v>
              </c:pt>
              <c:pt idx="94">
                <c:v>204.98226</c:v>
              </c:pt>
              <c:pt idx="95">
                <c:v>245.1781</c:v>
              </c:pt>
              <c:pt idx="96">
                <c:v>248.33322999999999</c:v>
              </c:pt>
              <c:pt idx="97">
                <c:v>259.9511</c:v>
              </c:pt>
              <c:pt idx="98">
                <c:v>279.28017999999997</c:v>
              </c:pt>
              <c:pt idx="99">
                <c:v>254.20703</c:v>
              </c:pt>
              <c:pt idx="100">
                <c:v>237.91942999999998</c:v>
              </c:pt>
              <c:pt idx="101">
                <c:v>214.95017000000001</c:v>
              </c:pt>
              <c:pt idx="102">
                <c:v>225.39579000000001</c:v>
              </c:pt>
              <c:pt idx="103">
                <c:v>228.09629999999999</c:v>
              </c:pt>
              <c:pt idx="104">
                <c:v>201.05986999999999</c:v>
              </c:pt>
              <c:pt idx="105">
                <c:v>206.02282</c:v>
              </c:pt>
              <c:pt idx="106">
                <c:v>206.42670000000001</c:v>
              </c:pt>
              <c:pt idx="107">
                <c:v>205.19182999999998</c:v>
              </c:pt>
              <c:pt idx="108">
                <c:v>212.44980000000001</c:v>
              </c:pt>
              <c:pt idx="109">
                <c:v>225.54939999999999</c:v>
              </c:pt>
              <c:pt idx="110">
                <c:v>233.46929</c:v>
              </c:pt>
              <c:pt idx="111">
                <c:v>247.59191999999999</c:v>
              </c:pt>
              <c:pt idx="112">
                <c:v>221.49165000000002</c:v>
              </c:pt>
              <c:pt idx="113">
                <c:v>251.55483000000001</c:v>
              </c:pt>
              <c:pt idx="114">
                <c:v>206.57396</c:v>
              </c:pt>
              <c:pt idx="115">
                <c:v>229.02947999999998</c:v>
              </c:pt>
              <c:pt idx="116">
                <c:v>190.77975000000001</c:v>
              </c:pt>
              <c:pt idx="117">
                <c:v>175.68223999999998</c:v>
              </c:pt>
              <c:pt idx="118">
                <c:v>197.32216</c:v>
              </c:pt>
              <c:pt idx="119">
                <c:v>189.98344</c:v>
              </c:pt>
              <c:pt idx="120">
                <c:v>199.34252000000001</c:v>
              </c:pt>
              <c:pt idx="121">
                <c:v>216.88297</c:v>
              </c:pt>
              <c:pt idx="122">
                <c:v>195.64253000000002</c:v>
              </c:pt>
              <c:pt idx="123">
                <c:v>192.50834</c:v>
              </c:pt>
              <c:pt idx="124">
                <c:v>170.8288</c:v>
              </c:pt>
              <c:pt idx="125">
                <c:v>198.17155</c:v>
              </c:pt>
              <c:pt idx="126">
                <c:v>246.86906999999999</c:v>
              </c:pt>
              <c:pt idx="127">
                <c:v>124.337</c:v>
              </c:pt>
              <c:pt idx="128">
                <c:v>74.151660000000007</c:v>
              </c:pt>
              <c:pt idx="129">
                <c:v>84.774850000000001</c:v>
              </c:pt>
              <c:pt idx="130">
                <c:v>62.223190000000002</c:v>
              </c:pt>
              <c:pt idx="131">
                <c:v>107.87044999999999</c:v>
              </c:pt>
              <c:pt idx="132">
                <c:v>68.441900000000004</c:v>
              </c:pt>
              <c:pt idx="133">
                <c:v>88.226169999999996</c:v>
              </c:pt>
              <c:pt idx="134">
                <c:v>71.873530000000002</c:v>
              </c:pt>
              <c:pt idx="135">
                <c:v>113.90497000000001</c:v>
              </c:pt>
              <c:pt idx="136">
                <c:v>71.710430000000002</c:v>
              </c:pt>
              <c:pt idx="137">
                <c:v>65.69901999999999</c:v>
              </c:pt>
              <c:pt idx="138">
                <c:v>58.769239999999996</c:v>
              </c:pt>
              <c:pt idx="139">
                <c:v>62.163829999999997</c:v>
              </c:pt>
              <c:pt idx="140">
                <c:v>58.92812</c:v>
              </c:pt>
              <c:pt idx="141">
                <c:v>73.59438999999999</c:v>
              </c:pt>
              <c:pt idx="142">
                <c:v>68.444029999999998</c:v>
              </c:pt>
              <c:pt idx="143">
                <c:v>58.099620000000002</c:v>
              </c:pt>
              <c:pt idx="144">
                <c:v>74.696010000000001</c:v>
              </c:pt>
              <c:pt idx="145">
                <c:v>74.050319999999999</c:v>
              </c:pt>
              <c:pt idx="146">
                <c:v>72.028490000000005</c:v>
              </c:pt>
              <c:pt idx="147">
                <c:v>68.824080000000009</c:v>
              </c:pt>
              <c:pt idx="148">
                <c:v>62.432470000000002</c:v>
              </c:pt>
              <c:pt idx="149">
                <c:v>102.24999000000001</c:v>
              </c:pt>
              <c:pt idx="150">
                <c:v>48.809118964206206</c:v>
              </c:pt>
              <c:pt idx="151">
                <c:v>41.630428407833541</c:v>
              </c:pt>
              <c:pt idx="152">
                <c:v>48.811382083517103</c:v>
              </c:pt>
              <c:pt idx="153">
                <c:v>61.442932783361869</c:v>
              </c:pt>
              <c:pt idx="154">
                <c:v>72.015899415470201</c:v>
              </c:pt>
              <c:pt idx="155">
                <c:v>59.696151279519775</c:v>
              </c:pt>
              <c:pt idx="156">
                <c:v>48.040151626952564</c:v>
              </c:pt>
              <c:pt idx="157">
                <c:v>84.927739088088586</c:v>
              </c:pt>
              <c:pt idx="158">
                <c:v>50.438540742526854</c:v>
              </c:pt>
              <c:pt idx="159">
                <c:v>60.672359882116197</c:v>
              </c:pt>
              <c:pt idx="160">
                <c:v>53.279609360587706</c:v>
              </c:pt>
              <c:pt idx="161">
                <c:v>58.388454757355909</c:v>
              </c:pt>
              <c:pt idx="162">
                <c:v>75.315575806380295</c:v>
              </c:pt>
              <c:pt idx="163">
                <c:v>59.835646307656354</c:v>
              </c:pt>
              <c:pt idx="164">
                <c:v>70.911402377570411</c:v>
              </c:pt>
              <c:pt idx="165">
                <c:v>80.530460241355556</c:v>
              </c:pt>
              <c:pt idx="166">
                <c:v>58.451578359833206</c:v>
              </c:pt>
              <c:pt idx="167">
                <c:v>54.358566818239055</c:v>
              </c:pt>
              <c:pt idx="168">
                <c:v>47.938060866470479</c:v>
              </c:pt>
              <c:pt idx="169">
                <c:v>60.977357464193354</c:v>
              </c:pt>
              <c:pt idx="170">
                <c:v>65.12240081591267</c:v>
              </c:pt>
              <c:pt idx="171">
                <c:v>54.159325576036274</c:v>
              </c:pt>
              <c:pt idx="172">
                <c:v>218.79174</c:v>
              </c:pt>
              <c:pt idx="173">
                <c:v>183.37916999999999</c:v>
              </c:pt>
              <c:pt idx="174">
                <c:v>154.36721</c:v>
              </c:pt>
              <c:pt idx="175">
                <c:v>126.48993</c:v>
              </c:pt>
              <c:pt idx="176">
                <c:v>39.374459999999999</c:v>
              </c:pt>
              <c:pt idx="177">
                <c:v>60.941839999999999</c:v>
              </c:pt>
              <c:pt idx="178">
                <c:v>34.283940000000001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E40-AD44-AAB1-AC8B31CC5045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1.573</c:v>
              </c:pt>
              <c:pt idx="1">
                <c:v>1.8280000000000001</c:v>
              </c:pt>
              <c:pt idx="2">
                <c:v>1.9610000000000001</c:v>
              </c:pt>
              <c:pt idx="3">
                <c:v>1.276</c:v>
              </c:pt>
              <c:pt idx="4">
                <c:v>1.6419999999999999</c:v>
              </c:pt>
              <c:pt idx="5">
                <c:v>2.5369999999999999</c:v>
              </c:pt>
              <c:pt idx="6">
                <c:v>2.0760000000000001</c:v>
              </c:pt>
              <c:pt idx="7">
                <c:v>1.18</c:v>
              </c:pt>
              <c:pt idx="8">
                <c:v>1.3280000000000001</c:v>
              </c:pt>
              <c:pt idx="9">
                <c:v>1.833</c:v>
              </c:pt>
              <c:pt idx="10">
                <c:v>1.5960000000000001</c:v>
              </c:pt>
              <c:pt idx="11">
                <c:v>1.33</c:v>
              </c:pt>
              <c:pt idx="12">
                <c:v>1.71</c:v>
              </c:pt>
              <c:pt idx="13">
                <c:v>2.0569999999999999</c:v>
              </c:pt>
              <c:pt idx="14">
                <c:v>1.427</c:v>
              </c:pt>
              <c:pt idx="15">
                <c:v>1.2350000000000001</c:v>
              </c:pt>
              <c:pt idx="16">
                <c:v>1.4279999999999999</c:v>
              </c:pt>
              <c:pt idx="17">
                <c:v>1.6919999999999999</c:v>
              </c:pt>
              <c:pt idx="18">
                <c:v>1.8080000000000001</c:v>
              </c:pt>
              <c:pt idx="19">
                <c:v>1.869</c:v>
              </c:pt>
              <c:pt idx="20">
                <c:v>1.472</c:v>
              </c:pt>
              <c:pt idx="21">
                <c:v>1.6220000000000001</c:v>
              </c:pt>
              <c:pt idx="22">
                <c:v>1.226</c:v>
              </c:pt>
            </c:numLit>
          </c:xVal>
          <c:yVal>
            <c:numLit>
              <c:formatCode>General</c:formatCode>
              <c:ptCount val="23"/>
              <c:pt idx="1">
                <c:v>2.7004999999999999</c:v>
              </c:pt>
              <c:pt idx="2">
                <c:v>2.9043100000000002</c:v>
              </c:pt>
              <c:pt idx="3">
                <c:v>2.70045</c:v>
              </c:pt>
              <c:pt idx="4">
                <c:v>2.6933699999999998</c:v>
              </c:pt>
              <c:pt idx="5">
                <c:v>2.7888899999999999</c:v>
              </c:pt>
              <c:pt idx="6">
                <c:v>0</c:v>
              </c:pt>
              <c:pt idx="7">
                <c:v>2.6990500000000002</c:v>
              </c:pt>
              <c:pt idx="8">
                <c:v>0</c:v>
              </c:pt>
              <c:pt idx="10">
                <c:v>0</c:v>
              </c:pt>
              <c:pt idx="11">
                <c:v>2.6231499999999999</c:v>
              </c:pt>
              <c:pt idx="12">
                <c:v>0</c:v>
              </c:pt>
              <c:pt idx="13">
                <c:v>2.7788900000000001</c:v>
              </c:pt>
              <c:pt idx="14">
                <c:v>0</c:v>
              </c:pt>
              <c:pt idx="15">
                <c:v>2.7029700000000001</c:v>
              </c:pt>
              <c:pt idx="16">
                <c:v>0</c:v>
              </c:pt>
              <c:pt idx="17">
                <c:v>2.6663000000000001</c:v>
              </c:pt>
              <c:pt idx="19">
                <c:v>2.71828</c:v>
              </c:pt>
              <c:pt idx="20">
                <c:v>2.5255899999999998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E40-AD44-AAB1-AC8B31CC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5"/>
              <c:pt idx="0">
                <c:v>3.2189999999999999</c:v>
              </c:pt>
              <c:pt idx="1">
                <c:v>3.101</c:v>
              </c:pt>
              <c:pt idx="2">
                <c:v>2.7970000000000002</c:v>
              </c:pt>
              <c:pt idx="3">
                <c:v>2.6659999999999999</c:v>
              </c:pt>
              <c:pt idx="4">
                <c:v>3.0190000000000001</c:v>
              </c:pt>
              <c:pt idx="5">
                <c:v>2.8140000000000001</c:v>
              </c:pt>
              <c:pt idx="6">
                <c:v>2.899</c:v>
              </c:pt>
              <c:pt idx="7">
                <c:v>3.5089999999999999</c:v>
              </c:pt>
              <c:pt idx="8">
                <c:v>3.7320000000000002</c:v>
              </c:pt>
              <c:pt idx="9">
                <c:v>3.6549999999999998</c:v>
              </c:pt>
              <c:pt idx="10">
                <c:v>3.6619999999999999</c:v>
              </c:pt>
              <c:pt idx="11">
                <c:v>4.0750000000000002</c:v>
              </c:pt>
              <c:pt idx="12">
                <c:v>4.8479999999999999</c:v>
              </c:pt>
              <c:pt idx="13">
                <c:v>4.6429999999999998</c:v>
              </c:pt>
              <c:pt idx="14">
                <c:v>5.0069999999999997</c:v>
              </c:pt>
              <c:pt idx="15">
                <c:v>4.4640000000000004</c:v>
              </c:pt>
              <c:pt idx="16">
                <c:v>4.8</c:v>
              </c:pt>
              <c:pt idx="17">
                <c:v>4.54</c:v>
              </c:pt>
              <c:pt idx="18">
                <c:v>4.5780000000000003</c:v>
              </c:pt>
              <c:pt idx="19">
                <c:v>4.6890000000000001</c:v>
              </c:pt>
              <c:pt idx="20">
                <c:v>4.9859999999999998</c:v>
              </c:pt>
              <c:pt idx="21">
                <c:v>19.14</c:v>
              </c:pt>
              <c:pt idx="22">
                <c:v>17.52</c:v>
              </c:pt>
              <c:pt idx="23">
                <c:v>23.91</c:v>
              </c:pt>
              <c:pt idx="24">
                <c:v>14.23</c:v>
              </c:pt>
              <c:pt idx="25">
                <c:v>13.04</c:v>
              </c:pt>
              <c:pt idx="26">
                <c:v>13.69</c:v>
              </c:pt>
              <c:pt idx="27">
                <c:v>13.15</c:v>
              </c:pt>
              <c:pt idx="28">
                <c:v>13.25</c:v>
              </c:pt>
              <c:pt idx="29">
                <c:v>12.48</c:v>
              </c:pt>
              <c:pt idx="30">
                <c:v>13.82</c:v>
              </c:pt>
              <c:pt idx="31">
                <c:v>1.744</c:v>
              </c:pt>
              <c:pt idx="32">
                <c:v>2.52</c:v>
              </c:pt>
              <c:pt idx="33">
                <c:v>2.145</c:v>
              </c:pt>
              <c:pt idx="34">
                <c:v>3.46</c:v>
              </c:pt>
              <c:pt idx="35">
                <c:v>2.851</c:v>
              </c:pt>
              <c:pt idx="36">
                <c:v>2.63</c:v>
              </c:pt>
              <c:pt idx="37">
                <c:v>2.8730000000000002</c:v>
              </c:pt>
              <c:pt idx="38">
                <c:v>10.06</c:v>
              </c:pt>
              <c:pt idx="39">
                <c:v>2.6379999999999999</c:v>
              </c:pt>
              <c:pt idx="40">
                <c:v>2.92</c:v>
              </c:pt>
              <c:pt idx="41">
                <c:v>4.84</c:v>
              </c:pt>
              <c:pt idx="42">
                <c:v>2.1779999999999999</c:v>
              </c:pt>
              <c:pt idx="43">
                <c:v>1.657</c:v>
              </c:pt>
              <c:pt idx="44">
                <c:v>1.6739999999999999</c:v>
              </c:pt>
              <c:pt idx="45">
                <c:v>1.645</c:v>
              </c:pt>
              <c:pt idx="46">
                <c:v>1.8089999999999999</c:v>
              </c:pt>
              <c:pt idx="47">
                <c:v>2.0030000000000001</c:v>
              </c:pt>
              <c:pt idx="48">
                <c:v>2.12</c:v>
              </c:pt>
              <c:pt idx="49">
                <c:v>2.54</c:v>
              </c:pt>
              <c:pt idx="50">
                <c:v>4.72</c:v>
              </c:pt>
              <c:pt idx="51">
                <c:v>3.37</c:v>
              </c:pt>
              <c:pt idx="52">
                <c:v>2.5</c:v>
              </c:pt>
              <c:pt idx="53">
                <c:v>1.9</c:v>
              </c:pt>
              <c:pt idx="54">
                <c:v>2.46</c:v>
              </c:pt>
              <c:pt idx="55">
                <c:v>2.82</c:v>
              </c:pt>
              <c:pt idx="56">
                <c:v>2.556</c:v>
              </c:pt>
              <c:pt idx="57">
                <c:v>2.2530000000000001</c:v>
              </c:pt>
              <c:pt idx="58">
                <c:v>2.2269999999999999</c:v>
              </c:pt>
              <c:pt idx="59">
                <c:v>1.7769999999999999</c:v>
              </c:pt>
              <c:pt idx="60">
                <c:v>1.278</c:v>
              </c:pt>
              <c:pt idx="61">
                <c:v>1.81</c:v>
              </c:pt>
              <c:pt idx="62">
                <c:v>1.7809999999999999</c:v>
              </c:pt>
              <c:pt idx="63">
                <c:v>1.948</c:v>
              </c:pt>
              <c:pt idx="64">
                <c:v>3.0750000000000002</c:v>
              </c:pt>
              <c:pt idx="65">
                <c:v>2.52</c:v>
              </c:pt>
              <c:pt idx="66">
                <c:v>2.99</c:v>
              </c:pt>
              <c:pt idx="67">
                <c:v>2.1230000000000002</c:v>
              </c:pt>
              <c:pt idx="68">
                <c:v>2.1019999999999999</c:v>
              </c:pt>
              <c:pt idx="69">
                <c:v>2.0990000000000002</c:v>
              </c:pt>
              <c:pt idx="70">
                <c:v>2.673</c:v>
              </c:pt>
              <c:pt idx="71">
                <c:v>2.29</c:v>
              </c:pt>
              <c:pt idx="72">
                <c:v>1.9950000000000001</c:v>
              </c:pt>
              <c:pt idx="73">
                <c:v>2.3969999999999998</c:v>
              </c:pt>
              <c:pt idx="74">
                <c:v>2.5630000000000002</c:v>
              </c:pt>
              <c:pt idx="75">
                <c:v>2.72</c:v>
              </c:pt>
              <c:pt idx="76">
                <c:v>3.234</c:v>
              </c:pt>
              <c:pt idx="77">
                <c:v>3.2050000000000001</c:v>
              </c:pt>
              <c:pt idx="78">
                <c:v>3.0179999999999998</c:v>
              </c:pt>
              <c:pt idx="79">
                <c:v>3.05</c:v>
              </c:pt>
              <c:pt idx="80">
                <c:v>3.3719999999999999</c:v>
              </c:pt>
              <c:pt idx="81">
                <c:v>3.3959999999999999</c:v>
              </c:pt>
              <c:pt idx="82">
                <c:v>3.3490000000000002</c:v>
              </c:pt>
              <c:pt idx="83">
                <c:v>3.6030000000000002</c:v>
              </c:pt>
              <c:pt idx="84">
                <c:v>3.883</c:v>
              </c:pt>
              <c:pt idx="85">
                <c:v>3.9670000000000001</c:v>
              </c:pt>
              <c:pt idx="86">
                <c:v>4.1369999999999996</c:v>
              </c:pt>
              <c:pt idx="87">
                <c:v>4.46</c:v>
              </c:pt>
              <c:pt idx="88">
                <c:v>3.5830000000000002</c:v>
              </c:pt>
              <c:pt idx="89">
                <c:v>3.6030000000000002</c:v>
              </c:pt>
              <c:pt idx="90">
                <c:v>3.278</c:v>
              </c:pt>
              <c:pt idx="91">
                <c:v>3.29</c:v>
              </c:pt>
              <c:pt idx="92">
                <c:v>3.4420000000000002</c:v>
              </c:pt>
              <c:pt idx="93">
                <c:v>4.891</c:v>
              </c:pt>
              <c:pt idx="94">
                <c:v>2.71</c:v>
              </c:pt>
              <c:pt idx="95">
                <c:v>3.0219999999999998</c:v>
              </c:pt>
              <c:pt idx="96">
                <c:v>2.7770000000000001</c:v>
              </c:pt>
              <c:pt idx="97">
                <c:v>2.875</c:v>
              </c:pt>
              <c:pt idx="98">
                <c:v>3.0350000000000001</c:v>
              </c:pt>
              <c:pt idx="99">
                <c:v>3.117</c:v>
              </c:pt>
              <c:pt idx="100">
                <c:v>2.69</c:v>
              </c:pt>
              <c:pt idx="101">
                <c:v>3.8879999999999999</c:v>
              </c:pt>
              <c:pt idx="102">
                <c:v>3.1760000000000002</c:v>
              </c:pt>
              <c:pt idx="103">
                <c:v>2.5139999999999998</c:v>
              </c:pt>
              <c:pt idx="104">
                <c:v>2.3250000000000002</c:v>
              </c:pt>
              <c:pt idx="105">
                <c:v>2.4180000000000001</c:v>
              </c:pt>
              <c:pt idx="106">
                <c:v>2.2509999999999999</c:v>
              </c:pt>
              <c:pt idx="107">
                <c:v>2.371</c:v>
              </c:pt>
              <c:pt idx="108">
                <c:v>2.7170000000000001</c:v>
              </c:pt>
              <c:pt idx="109">
                <c:v>2.847</c:v>
              </c:pt>
              <c:pt idx="110">
                <c:v>2.9729999999999999</c:v>
              </c:pt>
              <c:pt idx="111">
                <c:v>3.7450000000000001</c:v>
              </c:pt>
              <c:pt idx="112">
                <c:v>3.367</c:v>
              </c:pt>
              <c:pt idx="113">
                <c:v>3.4060000000000001</c:v>
              </c:pt>
              <c:pt idx="114">
                <c:v>3.2690000000000001</c:v>
              </c:pt>
              <c:pt idx="115">
                <c:v>3.1259999999999999</c:v>
              </c:pt>
              <c:pt idx="116">
                <c:v>2.831</c:v>
              </c:pt>
              <c:pt idx="117">
                <c:v>2.8719999999999999</c:v>
              </c:pt>
              <c:pt idx="118">
                <c:v>2.875</c:v>
              </c:pt>
              <c:pt idx="119">
                <c:v>3.1669999999999998</c:v>
              </c:pt>
              <c:pt idx="120">
                <c:v>3.2080000000000002</c:v>
              </c:pt>
              <c:pt idx="121">
                <c:v>3.4790000000000001</c:v>
              </c:pt>
              <c:pt idx="122">
                <c:v>3.3330000000000002</c:v>
              </c:pt>
              <c:pt idx="123">
                <c:v>3.1150000000000002</c:v>
              </c:pt>
              <c:pt idx="124">
                <c:v>3.2160000000000002</c:v>
              </c:pt>
              <c:pt idx="125">
                <c:v>3.2549999999999999</c:v>
              </c:pt>
              <c:pt idx="126">
                <c:v>2.1949999999999998</c:v>
              </c:pt>
              <c:pt idx="127">
                <c:v>2.44</c:v>
              </c:pt>
              <c:pt idx="128">
                <c:v>2.2999999999999998</c:v>
              </c:pt>
              <c:pt idx="129">
                <c:v>2.2999999999999998</c:v>
              </c:pt>
              <c:pt idx="130">
                <c:v>2.2229999999999999</c:v>
              </c:pt>
              <c:pt idx="131">
                <c:v>2.6</c:v>
              </c:pt>
              <c:pt idx="132">
                <c:v>2.12</c:v>
              </c:pt>
              <c:pt idx="133">
                <c:v>2.1150000000000002</c:v>
              </c:pt>
              <c:pt idx="134">
                <c:v>2</c:v>
              </c:pt>
              <c:pt idx="135">
                <c:v>2.2000000000000002</c:v>
              </c:pt>
              <c:pt idx="136">
                <c:v>2.4</c:v>
              </c:pt>
              <c:pt idx="137">
                <c:v>1.665</c:v>
              </c:pt>
              <c:pt idx="138">
                <c:v>1.631</c:v>
              </c:pt>
              <c:pt idx="139">
                <c:v>1.804</c:v>
              </c:pt>
              <c:pt idx="140">
                <c:v>1.7569999999999999</c:v>
              </c:pt>
              <c:pt idx="141">
                <c:v>1.7749999999999999</c:v>
              </c:pt>
              <c:pt idx="142">
                <c:v>1.92</c:v>
              </c:pt>
              <c:pt idx="143">
                <c:v>1.8140000000000001</c:v>
              </c:pt>
              <c:pt idx="144">
                <c:v>1.9350000000000001</c:v>
              </c:pt>
              <c:pt idx="145">
                <c:v>1.7689999999999999</c:v>
              </c:pt>
              <c:pt idx="146">
                <c:v>1.659</c:v>
              </c:pt>
              <c:pt idx="147">
                <c:v>1.9219999999999999</c:v>
              </c:pt>
              <c:pt idx="148">
                <c:v>1.5960000000000001</c:v>
              </c:pt>
              <c:pt idx="149">
                <c:v>2.8849999999999998</c:v>
              </c:pt>
              <c:pt idx="150">
                <c:v>2.5339999999999998</c:v>
              </c:pt>
              <c:pt idx="151">
                <c:v>1.1000000000000001</c:v>
              </c:pt>
              <c:pt idx="152">
                <c:v>2.2589999999999999</c:v>
              </c:pt>
              <c:pt idx="153">
                <c:v>1.8580000000000001</c:v>
              </c:pt>
              <c:pt idx="154">
                <c:v>3.07</c:v>
              </c:pt>
              <c:pt idx="155">
                <c:v>2.8519999999999999</c:v>
              </c:pt>
              <c:pt idx="156">
                <c:v>2.516</c:v>
              </c:pt>
              <c:pt idx="157">
                <c:v>4.9210000000000003</c:v>
              </c:pt>
              <c:pt idx="158">
                <c:v>2.827</c:v>
              </c:pt>
              <c:pt idx="159">
                <c:v>2.3879999999999999</c:v>
              </c:pt>
              <c:pt idx="160">
                <c:v>1.6339999999999999</c:v>
              </c:pt>
              <c:pt idx="161">
                <c:v>2.9569999999999999</c:v>
              </c:pt>
              <c:pt idx="162">
                <c:v>2.2000000000000002</c:v>
              </c:pt>
              <c:pt idx="163">
                <c:v>3.1269999999999998</c:v>
              </c:pt>
              <c:pt idx="164">
                <c:v>2.0129999999999999</c:v>
              </c:pt>
            </c:numLit>
          </c:xVal>
          <c:yVal>
            <c:numLit>
              <c:formatCode>General</c:formatCode>
              <c:ptCount val="179"/>
              <c:pt idx="0">
                <c:v>19.269317925359591</c:v>
              </c:pt>
              <c:pt idx="1">
                <c:v>18.229980343025218</c:v>
              </c:pt>
              <c:pt idx="2">
                <c:v>19.241301608207703</c:v>
              </c:pt>
              <c:pt idx="3">
                <c:v>9.6338268109615939</c:v>
              </c:pt>
              <c:pt idx="4">
                <c:v>18.083707713487719</c:v>
              </c:pt>
              <c:pt idx="5">
                <c:v>23.288580347376062</c:v>
              </c:pt>
              <c:pt idx="6">
                <c:v>16.06217131037214</c:v>
              </c:pt>
              <c:pt idx="7">
                <c:v>21.159935019327897</c:v>
              </c:pt>
              <c:pt idx="8">
                <c:v>21.506646863432202</c:v>
              </c:pt>
              <c:pt idx="9">
                <c:v>24.034697950314179</c:v>
              </c:pt>
              <c:pt idx="10">
                <c:v>20.175486250113359</c:v>
              </c:pt>
              <c:pt idx="11">
                <c:v>5.7080231080933563</c:v>
              </c:pt>
              <c:pt idx="12">
                <c:v>13.257002133940516</c:v>
              </c:pt>
              <c:pt idx="13">
                <c:v>24.694814735901932</c:v>
              </c:pt>
              <c:pt idx="14">
                <c:v>12.572045965648874</c:v>
              </c:pt>
              <c:pt idx="15">
                <c:v>12.155059577855631</c:v>
              </c:pt>
              <c:pt idx="16">
                <c:v>16.617642058136774</c:v>
              </c:pt>
              <c:pt idx="17">
                <c:v>12.891287593742357</c:v>
              </c:pt>
              <c:pt idx="18">
                <c:v>10.908517770587805</c:v>
              </c:pt>
              <c:pt idx="19">
                <c:v>12.943883263841409</c:v>
              </c:pt>
              <c:pt idx="20">
                <c:v>14.708691421816813</c:v>
              </c:pt>
              <c:pt idx="21">
                <c:v>9.5907875873007136</c:v>
              </c:pt>
              <c:pt idx="22">
                <c:v>7.9305544319927535</c:v>
              </c:pt>
              <c:pt idx="23">
                <c:v>35.32302</c:v>
              </c:pt>
              <c:pt idx="24">
                <c:v>35.751179999999998</c:v>
              </c:pt>
              <c:pt idx="25">
                <c:v>37.90954</c:v>
              </c:pt>
              <c:pt idx="26">
                <c:v>38.918676977516057</c:v>
              </c:pt>
              <c:pt idx="27">
                <c:v>26.025220000000001</c:v>
              </c:pt>
              <c:pt idx="28">
                <c:v>24.078450000000004</c:v>
              </c:pt>
              <c:pt idx="29">
                <c:v>33.59093271164086</c:v>
              </c:pt>
              <c:pt idx="30">
                <c:v>66.651062432056165</c:v>
              </c:pt>
              <c:pt idx="31">
                <c:v>5.0487099999999998</c:v>
              </c:pt>
              <c:pt idx="32">
                <c:v>3.4667599999999998</c:v>
              </c:pt>
              <c:pt idx="33">
                <c:v>5.1831700000000005</c:v>
              </c:pt>
              <c:pt idx="34">
                <c:v>7.5147599999999999</c:v>
              </c:pt>
              <c:pt idx="35">
                <c:v>6.3716499999999998</c:v>
              </c:pt>
              <c:pt idx="36">
                <c:v>5.7305799999999998</c:v>
              </c:pt>
              <c:pt idx="37">
                <c:v>6.3252700000000006</c:v>
              </c:pt>
              <c:pt idx="39">
                <c:v>3.8479800000000002</c:v>
              </c:pt>
              <c:pt idx="40">
                <c:v>4.1971066666666665</c:v>
              </c:pt>
              <c:pt idx="41">
                <c:v>9.086921666666667</c:v>
              </c:pt>
              <c:pt idx="42">
                <c:v>3.8325233333333335</c:v>
              </c:pt>
              <c:pt idx="43">
                <c:v>2.4403049999999999</c:v>
              </c:pt>
              <c:pt idx="44">
                <c:v>1.6369850000000001</c:v>
              </c:pt>
              <c:pt idx="45">
                <c:v>1.5135750000000001</c:v>
              </c:pt>
              <c:pt idx="46">
                <c:v>1.6726966666666667</c:v>
              </c:pt>
              <c:pt idx="47">
                <c:v>1.619135</c:v>
              </c:pt>
              <c:pt idx="48">
                <c:v>5.6132650000000002</c:v>
              </c:pt>
              <c:pt idx="49">
                <c:v>3.3202983333333336</c:v>
              </c:pt>
              <c:pt idx="51">
                <c:v>4.5187450000000009</c:v>
              </c:pt>
              <c:pt idx="52">
                <c:v>4.1426466666666668</c:v>
              </c:pt>
              <c:pt idx="53">
                <c:v>3.6444100000000001</c:v>
              </c:pt>
              <c:pt idx="54">
                <c:v>5.1874900000000004</c:v>
              </c:pt>
              <c:pt idx="55">
                <c:v>5.1050300000000011</c:v>
              </c:pt>
              <c:pt idx="56">
                <c:v>4.3735766666666667</c:v>
              </c:pt>
              <c:pt idx="57">
                <c:v>3.9514300000000007</c:v>
              </c:pt>
              <c:pt idx="58">
                <c:v>3.9095300000000002</c:v>
              </c:pt>
              <c:pt idx="59">
                <c:v>2.9248799999999999</c:v>
              </c:pt>
              <c:pt idx="60">
                <c:v>2.4310799999999997</c:v>
              </c:pt>
              <c:pt idx="61">
                <c:v>2.4409200000000002</c:v>
              </c:pt>
              <c:pt idx="62">
                <c:v>2.6419899999999998</c:v>
              </c:pt>
              <c:pt idx="63">
                <c:v>3.585</c:v>
              </c:pt>
              <c:pt idx="64">
                <c:v>3.9634199999999997</c:v>
              </c:pt>
              <c:pt idx="65">
                <c:v>4.3026799999999996</c:v>
              </c:pt>
              <c:pt idx="66">
                <c:v>4.0410199999999996</c:v>
              </c:pt>
              <c:pt idx="67">
                <c:v>3.8474699999999999</c:v>
              </c:pt>
              <c:pt idx="68">
                <c:v>3.5185599999999999</c:v>
              </c:pt>
              <c:pt idx="69">
                <c:v>3.1149800000000001</c:v>
              </c:pt>
              <c:pt idx="70">
                <c:v>3.7795899999999998</c:v>
              </c:pt>
              <c:pt idx="71">
                <c:v>4.2620800000000001</c:v>
              </c:pt>
              <c:pt idx="72">
                <c:v>2.4363000000000001</c:v>
              </c:pt>
              <c:pt idx="73">
                <c:v>3.45059</c:v>
              </c:pt>
              <c:pt idx="74">
                <c:v>4.2233700000000001</c:v>
              </c:pt>
              <c:pt idx="75">
                <c:v>4.4842899999999997</c:v>
              </c:pt>
              <c:pt idx="76">
                <c:v>4.98414</c:v>
              </c:pt>
              <c:pt idx="77">
                <c:v>5.8549500000000005</c:v>
              </c:pt>
              <c:pt idx="78">
                <c:v>4.5683500000000006</c:v>
              </c:pt>
              <c:pt idx="79">
                <c:v>5.9993300000000005</c:v>
              </c:pt>
              <c:pt idx="80">
                <c:v>6.9203600000000005</c:v>
              </c:pt>
              <c:pt idx="81">
                <c:v>6.3608099999999999</c:v>
              </c:pt>
              <c:pt idx="82">
                <c:v>7.5524800000000001</c:v>
              </c:pt>
              <c:pt idx="83">
                <c:v>8.0777699999999992</c:v>
              </c:pt>
              <c:pt idx="84">
                <c:v>10.121820000000001</c:v>
              </c:pt>
              <c:pt idx="85">
                <c:v>9.4890600000000003</c:v>
              </c:pt>
              <c:pt idx="86">
                <c:v>8.2895800000000008</c:v>
              </c:pt>
              <c:pt idx="87">
                <c:v>7.5063200000000005</c:v>
              </c:pt>
              <c:pt idx="88">
                <c:v>10.250439999999999</c:v>
              </c:pt>
              <c:pt idx="89">
                <c:v>6.9673799999999995</c:v>
              </c:pt>
              <c:pt idx="90">
                <c:v>6.4890300000000005</c:v>
              </c:pt>
              <c:pt idx="91">
                <c:v>6.3887400000000003</c:v>
              </c:pt>
              <c:pt idx="92">
                <c:v>6.2187500000000009</c:v>
              </c:pt>
              <c:pt idx="93">
                <c:v>8.58596</c:v>
              </c:pt>
              <c:pt idx="94">
                <c:v>8.1387800000000006</c:v>
              </c:pt>
              <c:pt idx="95">
                <c:v>8.8545600000000011</c:v>
              </c:pt>
              <c:pt idx="96">
                <c:v>8.1902100000000004</c:v>
              </c:pt>
              <c:pt idx="97">
                <c:v>8.6308600000000002</c:v>
              </c:pt>
              <c:pt idx="98">
                <c:v>9.1287000000000003</c:v>
              </c:pt>
              <c:pt idx="99">
                <c:v>7.8912000000000004</c:v>
              </c:pt>
              <c:pt idx="100">
                <c:v>7.9155099999999994</c:v>
              </c:pt>
              <c:pt idx="101">
                <c:v>7.8270299999999997</c:v>
              </c:pt>
              <c:pt idx="102">
                <c:v>8.2633499999999991</c:v>
              </c:pt>
              <c:pt idx="103">
                <c:v>8.7077200000000001</c:v>
              </c:pt>
              <c:pt idx="104">
                <c:v>6.7148699999999995</c:v>
              </c:pt>
              <c:pt idx="105">
                <c:v>6.6526300000000003</c:v>
              </c:pt>
              <c:pt idx="106">
                <c:v>7.0394600000000001</c:v>
              </c:pt>
              <c:pt idx="107">
                <c:v>7.0523199999999999</c:v>
              </c:pt>
              <c:pt idx="108">
                <c:v>7.8061299999999996</c:v>
              </c:pt>
              <c:pt idx="109">
                <c:v>9.3366399999999992</c:v>
              </c:pt>
              <c:pt idx="110">
                <c:v>8.0696600000000007</c:v>
              </c:pt>
              <c:pt idx="111">
                <c:v>4.9293800000000001</c:v>
              </c:pt>
              <c:pt idx="112">
                <c:v>5.6855500000000001</c:v>
              </c:pt>
              <c:pt idx="113">
                <c:v>4.8353299999999999</c:v>
              </c:pt>
              <c:pt idx="114">
                <c:v>4.98611</c:v>
              </c:pt>
              <c:pt idx="115">
                <c:v>11.096019999999999</c:v>
              </c:pt>
              <c:pt idx="116">
                <c:v>7.6526299999999994</c:v>
              </c:pt>
              <c:pt idx="117">
                <c:v>6.2757900000000006</c:v>
              </c:pt>
              <c:pt idx="118">
                <c:v>6.6445699999999999</c:v>
              </c:pt>
              <c:pt idx="119">
                <c:v>6.8901399999999997</c:v>
              </c:pt>
              <c:pt idx="120">
                <c:v>7.9594499999999995</c:v>
              </c:pt>
              <c:pt idx="121">
                <c:v>4.3531700000000004</c:v>
              </c:pt>
              <c:pt idx="122">
                <c:v>8.0629799999999996</c:v>
              </c:pt>
              <c:pt idx="123">
                <c:v>6.4078300000000006</c:v>
              </c:pt>
              <c:pt idx="124">
                <c:v>6.6148699999999998</c:v>
              </c:pt>
              <c:pt idx="125">
                <c:v>4.28</c:v>
              </c:pt>
              <c:pt idx="126">
                <c:v>3.88842</c:v>
              </c:pt>
              <c:pt idx="127">
                <c:v>5.3165200000000006</c:v>
              </c:pt>
              <c:pt idx="128">
                <c:v>5.2379999999999995</c:v>
              </c:pt>
              <c:pt idx="129">
                <c:v>5.9338399999999991</c:v>
              </c:pt>
              <c:pt idx="130">
                <c:v>6.2577600000000002</c:v>
              </c:pt>
              <c:pt idx="131">
                <c:v>6.0491099999999998</c:v>
              </c:pt>
              <c:pt idx="132">
                <c:v>5.0700200000000004</c:v>
              </c:pt>
              <c:pt idx="133">
                <c:v>6.3508199999999997</c:v>
              </c:pt>
              <c:pt idx="134">
                <c:v>6.7372799999999993</c:v>
              </c:pt>
              <c:pt idx="135">
                <c:v>5.9667699999999995</c:v>
              </c:pt>
              <c:pt idx="136">
                <c:v>7.7106899999999996</c:v>
              </c:pt>
              <c:pt idx="137">
                <c:v>4.5745000000000005</c:v>
              </c:pt>
              <c:pt idx="138">
                <c:v>4.7229200000000002</c:v>
              </c:pt>
              <c:pt idx="139">
                <c:v>5.8054999999999994</c:v>
              </c:pt>
              <c:pt idx="140">
                <c:v>5.6544600000000003</c:v>
              </c:pt>
              <c:pt idx="141">
                <c:v>5.7667300000000008</c:v>
              </c:pt>
              <c:pt idx="142">
                <c:v>5.7464899999999997</c:v>
              </c:pt>
              <c:pt idx="143">
                <c:v>5.04406</c:v>
              </c:pt>
              <c:pt idx="144">
                <c:v>5.2572999999999999</c:v>
              </c:pt>
              <c:pt idx="145">
                <c:v>6.1116800000000007</c:v>
              </c:pt>
              <c:pt idx="146">
                <c:v>6.3515700000000006</c:v>
              </c:pt>
              <c:pt idx="147">
                <c:v>5.7427399999999995</c:v>
              </c:pt>
              <c:pt idx="148">
                <c:v>5.1238999999999999</c:v>
              </c:pt>
              <c:pt idx="149">
                <c:v>7.8144999999999998</c:v>
              </c:pt>
              <c:pt idx="150">
                <c:v>1.50664</c:v>
              </c:pt>
              <c:pt idx="151">
                <c:v>1.091</c:v>
              </c:pt>
              <c:pt idx="152">
                <c:v>1.60578</c:v>
              </c:pt>
              <c:pt idx="153">
                <c:v>1.67771</c:v>
              </c:pt>
              <c:pt idx="154">
                <c:v>2.4744000000000002</c:v>
              </c:pt>
              <c:pt idx="155">
                <c:v>1.4613799999999999</c:v>
              </c:pt>
              <c:pt idx="156">
                <c:v>1.3159999999999998</c:v>
              </c:pt>
              <c:pt idx="157">
                <c:v>2.45411</c:v>
              </c:pt>
              <c:pt idx="158">
                <c:v>1.4933700000000001</c:v>
              </c:pt>
              <c:pt idx="159">
                <c:v>1.81515</c:v>
              </c:pt>
              <c:pt idx="160">
                <c:v>1.26413</c:v>
              </c:pt>
              <c:pt idx="161">
                <c:v>1.5744000000000002</c:v>
              </c:pt>
              <c:pt idx="162">
                <c:v>1.9525699999999999</c:v>
              </c:pt>
              <c:pt idx="163">
                <c:v>1.8694600000000001</c:v>
              </c:pt>
              <c:pt idx="164">
                <c:v>1.9129299999999998</c:v>
              </c:pt>
              <c:pt idx="165">
                <c:v>2.5720900000000002</c:v>
              </c:pt>
              <c:pt idx="166">
                <c:v>1.29497</c:v>
              </c:pt>
              <c:pt idx="167">
                <c:v>1.3444700000000001</c:v>
              </c:pt>
              <c:pt idx="168">
                <c:v>1.3938199999999998</c:v>
              </c:pt>
              <c:pt idx="169">
                <c:v>1.92096</c:v>
              </c:pt>
              <c:pt idx="170">
                <c:v>1.7548899999999998</c:v>
              </c:pt>
              <c:pt idx="171">
                <c:v>1.2735799999999999</c:v>
              </c:pt>
              <c:pt idx="172">
                <c:v>0</c:v>
              </c:pt>
              <c:pt idx="173">
                <c:v>2.5853899999999999</c:v>
              </c:pt>
              <c:pt idx="174">
                <c:v>2.8281399999999999</c:v>
              </c:pt>
              <c:pt idx="175">
                <c:v>2.1723499999999998</c:v>
              </c:pt>
              <c:pt idx="176">
                <c:v>3.1602600000000001</c:v>
              </c:pt>
              <c:pt idx="177">
                <c:v>3.40185</c:v>
              </c:pt>
              <c:pt idx="178">
                <c:v>2.06671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790-7446-B622-8AA095E8B7A3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1.573</c:v>
              </c:pt>
              <c:pt idx="1">
                <c:v>1.8280000000000001</c:v>
              </c:pt>
              <c:pt idx="2">
                <c:v>1.9610000000000001</c:v>
              </c:pt>
              <c:pt idx="3">
                <c:v>1.276</c:v>
              </c:pt>
              <c:pt idx="4">
                <c:v>1.6419999999999999</c:v>
              </c:pt>
              <c:pt idx="5">
                <c:v>2.5369999999999999</c:v>
              </c:pt>
              <c:pt idx="6">
                <c:v>2.0760000000000001</c:v>
              </c:pt>
              <c:pt idx="7">
                <c:v>1.18</c:v>
              </c:pt>
              <c:pt idx="8">
                <c:v>1.3280000000000001</c:v>
              </c:pt>
              <c:pt idx="9">
                <c:v>1.833</c:v>
              </c:pt>
              <c:pt idx="10">
                <c:v>1.5960000000000001</c:v>
              </c:pt>
              <c:pt idx="11">
                <c:v>1.33</c:v>
              </c:pt>
              <c:pt idx="12">
                <c:v>1.71</c:v>
              </c:pt>
              <c:pt idx="13">
                <c:v>2.0569999999999999</c:v>
              </c:pt>
              <c:pt idx="14">
                <c:v>1.427</c:v>
              </c:pt>
              <c:pt idx="15">
                <c:v>1.2350000000000001</c:v>
              </c:pt>
              <c:pt idx="16">
                <c:v>1.4279999999999999</c:v>
              </c:pt>
              <c:pt idx="17">
                <c:v>1.6919999999999999</c:v>
              </c:pt>
              <c:pt idx="18">
                <c:v>1.8080000000000001</c:v>
              </c:pt>
              <c:pt idx="19">
                <c:v>1.869</c:v>
              </c:pt>
              <c:pt idx="20">
                <c:v>1.472</c:v>
              </c:pt>
              <c:pt idx="21">
                <c:v>1.6220000000000001</c:v>
              </c:pt>
              <c:pt idx="22">
                <c:v>1.226</c:v>
              </c:pt>
            </c:numLit>
          </c:xVal>
          <c:yVal>
            <c:numLit>
              <c:formatCode>General</c:formatCode>
              <c:ptCount val="23"/>
              <c:pt idx="0">
                <c:v>79.96119825000001</c:v>
              </c:pt>
              <c:pt idx="1">
                <c:v>74.068671051690558</c:v>
              </c:pt>
              <c:pt idx="2">
                <c:v>60.0199117999137</c:v>
              </c:pt>
              <c:pt idx="3">
                <c:v>58.703392576024456</c:v>
              </c:pt>
              <c:pt idx="4">
                <c:v>54.504114149112631</c:v>
              </c:pt>
              <c:pt idx="5">
                <c:v>67.901059657131057</c:v>
              </c:pt>
              <c:pt idx="6">
                <c:v>71.061209204284253</c:v>
              </c:pt>
              <c:pt idx="7">
                <c:v>68.12217362052958</c:v>
              </c:pt>
              <c:pt idx="8">
                <c:v>69.136022174718974</c:v>
              </c:pt>
              <c:pt idx="9">
                <c:v>56.572459349871984</c:v>
              </c:pt>
              <c:pt idx="10">
                <c:v>70.244103507813904</c:v>
              </c:pt>
              <c:pt idx="11">
                <c:v>77.677059743108231</c:v>
              </c:pt>
              <c:pt idx="12">
                <c:v>78.727642235890286</c:v>
              </c:pt>
              <c:pt idx="13">
                <c:v>63.054863217507112</c:v>
              </c:pt>
              <c:pt idx="14">
                <c:v>85.160779045118105</c:v>
              </c:pt>
              <c:pt idx="16">
                <c:v>100.96136112928014</c:v>
              </c:pt>
              <c:pt idx="17">
                <c:v>90.178419189847176</c:v>
              </c:pt>
              <c:pt idx="18">
                <c:v>102.93565056480634</c:v>
              </c:pt>
              <c:pt idx="19">
                <c:v>87.953453865876568</c:v>
              </c:pt>
              <c:pt idx="20">
                <c:v>74.674467571777697</c:v>
              </c:pt>
              <c:pt idx="21">
                <c:v>100.97252512246105</c:v>
              </c:pt>
              <c:pt idx="22">
                <c:v>83.010934778353359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790-7446-B622-8AA095E8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5"/>
              <c:pt idx="0">
                <c:v>3.2189999999999999</c:v>
              </c:pt>
              <c:pt idx="1">
                <c:v>3.101</c:v>
              </c:pt>
              <c:pt idx="2">
                <c:v>2.7970000000000002</c:v>
              </c:pt>
              <c:pt idx="3">
                <c:v>2.6659999999999999</c:v>
              </c:pt>
              <c:pt idx="4">
                <c:v>3.0190000000000001</c:v>
              </c:pt>
              <c:pt idx="5">
                <c:v>2.8140000000000001</c:v>
              </c:pt>
              <c:pt idx="6">
                <c:v>2.899</c:v>
              </c:pt>
              <c:pt idx="7">
                <c:v>3.5089999999999999</c:v>
              </c:pt>
              <c:pt idx="8">
                <c:v>3.7320000000000002</c:v>
              </c:pt>
              <c:pt idx="9">
                <c:v>3.6549999999999998</c:v>
              </c:pt>
              <c:pt idx="10">
                <c:v>3.6619999999999999</c:v>
              </c:pt>
              <c:pt idx="11">
                <c:v>4.0750000000000002</c:v>
              </c:pt>
              <c:pt idx="12">
                <c:v>4.8479999999999999</c:v>
              </c:pt>
              <c:pt idx="13">
                <c:v>4.6429999999999998</c:v>
              </c:pt>
              <c:pt idx="14">
                <c:v>5.0069999999999997</c:v>
              </c:pt>
              <c:pt idx="15">
                <c:v>4.4640000000000004</c:v>
              </c:pt>
              <c:pt idx="16">
                <c:v>4.8</c:v>
              </c:pt>
              <c:pt idx="17">
                <c:v>4.54</c:v>
              </c:pt>
              <c:pt idx="18">
                <c:v>4.5780000000000003</c:v>
              </c:pt>
              <c:pt idx="19">
                <c:v>4.6890000000000001</c:v>
              </c:pt>
              <c:pt idx="20">
                <c:v>4.9859999999999998</c:v>
              </c:pt>
              <c:pt idx="21">
                <c:v>19.14</c:v>
              </c:pt>
              <c:pt idx="22">
                <c:v>17.52</c:v>
              </c:pt>
              <c:pt idx="23">
                <c:v>23.91</c:v>
              </c:pt>
              <c:pt idx="24">
                <c:v>14.23</c:v>
              </c:pt>
              <c:pt idx="25">
                <c:v>13.04</c:v>
              </c:pt>
              <c:pt idx="26">
                <c:v>13.69</c:v>
              </c:pt>
              <c:pt idx="27">
                <c:v>13.15</c:v>
              </c:pt>
              <c:pt idx="28">
                <c:v>13.25</c:v>
              </c:pt>
              <c:pt idx="29">
                <c:v>12.48</c:v>
              </c:pt>
              <c:pt idx="30">
                <c:v>13.82</c:v>
              </c:pt>
              <c:pt idx="31">
                <c:v>1.744</c:v>
              </c:pt>
              <c:pt idx="32">
                <c:v>2.52</c:v>
              </c:pt>
              <c:pt idx="33">
                <c:v>2.145</c:v>
              </c:pt>
              <c:pt idx="34">
                <c:v>3.46</c:v>
              </c:pt>
              <c:pt idx="35">
                <c:v>2.851</c:v>
              </c:pt>
              <c:pt idx="36">
                <c:v>2.63</c:v>
              </c:pt>
              <c:pt idx="37">
                <c:v>2.8730000000000002</c:v>
              </c:pt>
              <c:pt idx="38">
                <c:v>10.06</c:v>
              </c:pt>
              <c:pt idx="39">
                <c:v>2.6379999999999999</c:v>
              </c:pt>
              <c:pt idx="40">
                <c:v>2.92</c:v>
              </c:pt>
              <c:pt idx="41">
                <c:v>4.84</c:v>
              </c:pt>
              <c:pt idx="42">
                <c:v>2.1779999999999999</c:v>
              </c:pt>
              <c:pt idx="43">
                <c:v>1.657</c:v>
              </c:pt>
              <c:pt idx="44">
                <c:v>1.6739999999999999</c:v>
              </c:pt>
              <c:pt idx="45">
                <c:v>1.645</c:v>
              </c:pt>
              <c:pt idx="46">
                <c:v>1.8089999999999999</c:v>
              </c:pt>
              <c:pt idx="47">
                <c:v>2.0030000000000001</c:v>
              </c:pt>
              <c:pt idx="48">
                <c:v>2.12</c:v>
              </c:pt>
              <c:pt idx="49">
                <c:v>2.54</c:v>
              </c:pt>
              <c:pt idx="50">
                <c:v>4.72</c:v>
              </c:pt>
              <c:pt idx="51">
                <c:v>3.37</c:v>
              </c:pt>
              <c:pt idx="52">
                <c:v>2.5</c:v>
              </c:pt>
              <c:pt idx="53">
                <c:v>1.9</c:v>
              </c:pt>
              <c:pt idx="54">
                <c:v>2.46</c:v>
              </c:pt>
              <c:pt idx="55">
                <c:v>2.82</c:v>
              </c:pt>
              <c:pt idx="56">
                <c:v>2.556</c:v>
              </c:pt>
              <c:pt idx="57">
                <c:v>2.2530000000000001</c:v>
              </c:pt>
              <c:pt idx="58">
                <c:v>2.2269999999999999</c:v>
              </c:pt>
              <c:pt idx="59">
                <c:v>1.7769999999999999</c:v>
              </c:pt>
              <c:pt idx="60">
                <c:v>1.278</c:v>
              </c:pt>
              <c:pt idx="61">
                <c:v>1.81</c:v>
              </c:pt>
              <c:pt idx="62">
                <c:v>1.7809999999999999</c:v>
              </c:pt>
              <c:pt idx="63">
                <c:v>1.948</c:v>
              </c:pt>
              <c:pt idx="64">
                <c:v>3.0750000000000002</c:v>
              </c:pt>
              <c:pt idx="65">
                <c:v>2.52</c:v>
              </c:pt>
              <c:pt idx="66">
                <c:v>2.99</c:v>
              </c:pt>
              <c:pt idx="67">
                <c:v>2.1230000000000002</c:v>
              </c:pt>
              <c:pt idx="68">
                <c:v>2.1019999999999999</c:v>
              </c:pt>
              <c:pt idx="69">
                <c:v>2.0990000000000002</c:v>
              </c:pt>
              <c:pt idx="70">
                <c:v>2.673</c:v>
              </c:pt>
              <c:pt idx="71">
                <c:v>2.29</c:v>
              </c:pt>
              <c:pt idx="72">
                <c:v>1.9950000000000001</c:v>
              </c:pt>
              <c:pt idx="73">
                <c:v>2.3969999999999998</c:v>
              </c:pt>
              <c:pt idx="74">
                <c:v>2.5630000000000002</c:v>
              </c:pt>
              <c:pt idx="75">
                <c:v>2.72</c:v>
              </c:pt>
              <c:pt idx="76">
                <c:v>3.234</c:v>
              </c:pt>
              <c:pt idx="77">
                <c:v>3.2050000000000001</c:v>
              </c:pt>
              <c:pt idx="78">
                <c:v>3.0179999999999998</c:v>
              </c:pt>
              <c:pt idx="79">
                <c:v>3.05</c:v>
              </c:pt>
              <c:pt idx="80">
                <c:v>3.3719999999999999</c:v>
              </c:pt>
              <c:pt idx="81">
                <c:v>3.3959999999999999</c:v>
              </c:pt>
              <c:pt idx="82">
                <c:v>3.3490000000000002</c:v>
              </c:pt>
              <c:pt idx="83">
                <c:v>3.6030000000000002</c:v>
              </c:pt>
              <c:pt idx="84">
                <c:v>3.883</c:v>
              </c:pt>
              <c:pt idx="85">
                <c:v>3.9670000000000001</c:v>
              </c:pt>
              <c:pt idx="86">
                <c:v>4.1369999999999996</c:v>
              </c:pt>
              <c:pt idx="87">
                <c:v>4.46</c:v>
              </c:pt>
              <c:pt idx="88">
                <c:v>3.5830000000000002</c:v>
              </c:pt>
              <c:pt idx="89">
                <c:v>3.6030000000000002</c:v>
              </c:pt>
              <c:pt idx="90">
                <c:v>3.278</c:v>
              </c:pt>
              <c:pt idx="91">
                <c:v>3.29</c:v>
              </c:pt>
              <c:pt idx="92">
                <c:v>3.4420000000000002</c:v>
              </c:pt>
              <c:pt idx="93">
                <c:v>4.891</c:v>
              </c:pt>
              <c:pt idx="94">
                <c:v>2.71</c:v>
              </c:pt>
              <c:pt idx="95">
                <c:v>3.0219999999999998</c:v>
              </c:pt>
              <c:pt idx="96">
                <c:v>2.7770000000000001</c:v>
              </c:pt>
              <c:pt idx="97">
                <c:v>2.875</c:v>
              </c:pt>
              <c:pt idx="98">
                <c:v>3.0350000000000001</c:v>
              </c:pt>
              <c:pt idx="99">
                <c:v>3.117</c:v>
              </c:pt>
              <c:pt idx="100">
                <c:v>2.69</c:v>
              </c:pt>
              <c:pt idx="101">
                <c:v>3.8879999999999999</c:v>
              </c:pt>
              <c:pt idx="102">
                <c:v>3.1760000000000002</c:v>
              </c:pt>
              <c:pt idx="103">
                <c:v>2.5139999999999998</c:v>
              </c:pt>
              <c:pt idx="104">
                <c:v>2.3250000000000002</c:v>
              </c:pt>
              <c:pt idx="105">
                <c:v>2.4180000000000001</c:v>
              </c:pt>
              <c:pt idx="106">
                <c:v>2.2509999999999999</c:v>
              </c:pt>
              <c:pt idx="107">
                <c:v>2.371</c:v>
              </c:pt>
              <c:pt idx="108">
                <c:v>2.7170000000000001</c:v>
              </c:pt>
              <c:pt idx="109">
                <c:v>2.847</c:v>
              </c:pt>
              <c:pt idx="110">
                <c:v>2.9729999999999999</c:v>
              </c:pt>
              <c:pt idx="111">
                <c:v>3.7450000000000001</c:v>
              </c:pt>
              <c:pt idx="112">
                <c:v>3.367</c:v>
              </c:pt>
              <c:pt idx="113">
                <c:v>3.4060000000000001</c:v>
              </c:pt>
              <c:pt idx="114">
                <c:v>3.2690000000000001</c:v>
              </c:pt>
              <c:pt idx="115">
                <c:v>3.1259999999999999</c:v>
              </c:pt>
              <c:pt idx="116">
                <c:v>2.831</c:v>
              </c:pt>
              <c:pt idx="117">
                <c:v>2.8719999999999999</c:v>
              </c:pt>
              <c:pt idx="118">
                <c:v>2.875</c:v>
              </c:pt>
              <c:pt idx="119">
                <c:v>3.1669999999999998</c:v>
              </c:pt>
              <c:pt idx="120">
                <c:v>3.2080000000000002</c:v>
              </c:pt>
              <c:pt idx="121">
                <c:v>3.4790000000000001</c:v>
              </c:pt>
              <c:pt idx="122">
                <c:v>3.3330000000000002</c:v>
              </c:pt>
              <c:pt idx="123">
                <c:v>3.1150000000000002</c:v>
              </c:pt>
              <c:pt idx="124">
                <c:v>3.2160000000000002</c:v>
              </c:pt>
              <c:pt idx="125">
                <c:v>3.2549999999999999</c:v>
              </c:pt>
              <c:pt idx="126">
                <c:v>2.1949999999999998</c:v>
              </c:pt>
              <c:pt idx="127">
                <c:v>2.44</c:v>
              </c:pt>
              <c:pt idx="128">
                <c:v>2.2999999999999998</c:v>
              </c:pt>
              <c:pt idx="129">
                <c:v>2.2999999999999998</c:v>
              </c:pt>
              <c:pt idx="130">
                <c:v>2.2229999999999999</c:v>
              </c:pt>
              <c:pt idx="131">
                <c:v>2.6</c:v>
              </c:pt>
              <c:pt idx="132">
                <c:v>2.12</c:v>
              </c:pt>
              <c:pt idx="133">
                <c:v>2.1150000000000002</c:v>
              </c:pt>
              <c:pt idx="134">
                <c:v>2</c:v>
              </c:pt>
              <c:pt idx="135">
                <c:v>2.2000000000000002</c:v>
              </c:pt>
              <c:pt idx="136">
                <c:v>2.4</c:v>
              </c:pt>
              <c:pt idx="137">
                <c:v>1.665</c:v>
              </c:pt>
              <c:pt idx="138">
                <c:v>1.631</c:v>
              </c:pt>
              <c:pt idx="139">
                <c:v>1.804</c:v>
              </c:pt>
              <c:pt idx="140">
                <c:v>1.7569999999999999</c:v>
              </c:pt>
              <c:pt idx="141">
                <c:v>1.7749999999999999</c:v>
              </c:pt>
              <c:pt idx="142">
                <c:v>1.92</c:v>
              </c:pt>
              <c:pt idx="143">
                <c:v>1.8140000000000001</c:v>
              </c:pt>
              <c:pt idx="144">
                <c:v>1.9350000000000001</c:v>
              </c:pt>
              <c:pt idx="145">
                <c:v>1.7689999999999999</c:v>
              </c:pt>
              <c:pt idx="146">
                <c:v>1.659</c:v>
              </c:pt>
              <c:pt idx="147">
                <c:v>1.9219999999999999</c:v>
              </c:pt>
              <c:pt idx="148">
                <c:v>1.5960000000000001</c:v>
              </c:pt>
              <c:pt idx="149">
                <c:v>2.8849999999999998</c:v>
              </c:pt>
              <c:pt idx="150">
                <c:v>2.5339999999999998</c:v>
              </c:pt>
              <c:pt idx="151">
                <c:v>1.1000000000000001</c:v>
              </c:pt>
              <c:pt idx="152">
                <c:v>2.2589999999999999</c:v>
              </c:pt>
              <c:pt idx="153">
                <c:v>1.8580000000000001</c:v>
              </c:pt>
              <c:pt idx="154">
                <c:v>3.07</c:v>
              </c:pt>
              <c:pt idx="155">
                <c:v>2.8519999999999999</c:v>
              </c:pt>
              <c:pt idx="156">
                <c:v>2.516</c:v>
              </c:pt>
              <c:pt idx="157">
                <c:v>4.9210000000000003</c:v>
              </c:pt>
              <c:pt idx="158">
                <c:v>2.827</c:v>
              </c:pt>
              <c:pt idx="159">
                <c:v>2.3879999999999999</c:v>
              </c:pt>
              <c:pt idx="160">
                <c:v>1.6339999999999999</c:v>
              </c:pt>
              <c:pt idx="161">
                <c:v>2.9569999999999999</c:v>
              </c:pt>
              <c:pt idx="162">
                <c:v>2.2000000000000002</c:v>
              </c:pt>
              <c:pt idx="163">
                <c:v>3.1269999999999998</c:v>
              </c:pt>
              <c:pt idx="164">
                <c:v>2.0129999999999999</c:v>
              </c:pt>
            </c:numLit>
          </c:xVal>
          <c:yVal>
            <c:numLit>
              <c:formatCode>General</c:formatCode>
              <c:ptCount val="179"/>
              <c:pt idx="0">
                <c:v>441.86739</c:v>
              </c:pt>
              <c:pt idx="1">
                <c:v>410.91521999999998</c:v>
              </c:pt>
              <c:pt idx="2">
                <c:v>165.10192000000001</c:v>
              </c:pt>
              <c:pt idx="3">
                <c:v>160.83395999999999</c:v>
              </c:pt>
              <c:pt idx="4">
                <c:v>132.62341000000001</c:v>
              </c:pt>
              <c:pt idx="5">
                <c:v>135.88059000000001</c:v>
              </c:pt>
              <c:pt idx="6">
                <c:v>182.57523</c:v>
              </c:pt>
              <c:pt idx="7">
                <c:v>189.54068000000001</c:v>
              </c:pt>
              <c:pt idx="8">
                <c:v>189.86242999999999</c:v>
              </c:pt>
              <c:pt idx="9">
                <c:v>177.40970999999999</c:v>
              </c:pt>
              <c:pt idx="10">
                <c:v>105.93259</c:v>
              </c:pt>
              <c:pt idx="11">
                <c:v>142.8408</c:v>
              </c:pt>
              <c:pt idx="12">
                <c:v>144.89829</c:v>
              </c:pt>
              <c:pt idx="13">
                <c:v>297.23433</c:v>
              </c:pt>
              <c:pt idx="14">
                <c:v>263.49114000000003</c:v>
              </c:pt>
              <c:pt idx="15">
                <c:v>234.09671999999995</c:v>
              </c:pt>
              <c:pt idx="16">
                <c:v>266.58458999999999</c:v>
              </c:pt>
              <c:pt idx="17">
                <c:v>232.36101999999997</c:v>
              </c:pt>
              <c:pt idx="18">
                <c:v>245.08058</c:v>
              </c:pt>
              <c:pt idx="19">
                <c:v>249.46158999999997</c:v>
              </c:pt>
              <c:pt idx="20">
                <c:v>245.49173999999999</c:v>
              </c:pt>
              <c:pt idx="21">
                <c:v>900.71406000000002</c:v>
              </c:pt>
              <c:pt idx="22">
                <c:v>961.4104900000001</c:v>
              </c:pt>
              <c:pt idx="23">
                <c:v>924.0843799999999</c:v>
              </c:pt>
              <c:pt idx="24">
                <c:v>1016.6229700000001</c:v>
              </c:pt>
              <c:pt idx="25">
                <c:v>653.95948999999996</c:v>
              </c:pt>
              <c:pt idx="26">
                <c:v>843.59361000000001</c:v>
              </c:pt>
              <c:pt idx="27">
                <c:v>1300.7765100000001</c:v>
              </c:pt>
              <c:pt idx="28">
                <c:v>651.2050999999999</c:v>
              </c:pt>
              <c:pt idx="29">
                <c:v>933.94157999999993</c:v>
              </c:pt>
              <c:pt idx="30">
                <c:v>707.12616000000003</c:v>
              </c:pt>
              <c:pt idx="31">
                <c:v>101.00903000000002</c:v>
              </c:pt>
              <c:pt idx="32">
                <c:v>66.591259999999991</c:v>
              </c:pt>
              <c:pt idx="33">
                <c:v>85.103849999999994</c:v>
              </c:pt>
              <c:pt idx="34">
                <c:v>149.55417</c:v>
              </c:pt>
              <c:pt idx="35">
                <c:v>125.17665</c:v>
              </c:pt>
              <c:pt idx="36">
                <c:v>142.28637999999998</c:v>
              </c:pt>
              <c:pt idx="37">
                <c:v>128.68252000000001</c:v>
              </c:pt>
              <c:pt idx="39">
                <c:v>29.89959</c:v>
              </c:pt>
              <c:pt idx="40">
                <c:v>36.461740000000006</c:v>
              </c:pt>
              <c:pt idx="41">
                <c:v>65.14097000000001</c:v>
              </c:pt>
              <c:pt idx="42">
                <c:v>27.456319999999998</c:v>
              </c:pt>
              <c:pt idx="43">
                <c:v>20.60652</c:v>
              </c:pt>
              <c:pt idx="44">
                <c:v>14.161569999999998</c:v>
              </c:pt>
              <c:pt idx="45">
                <c:v>20.991889999999998</c:v>
              </c:pt>
              <c:pt idx="46">
                <c:v>21.528570000000002</c:v>
              </c:pt>
              <c:pt idx="47">
                <c:v>24.061450000000001</c:v>
              </c:pt>
              <c:pt idx="49">
                <c:v>16.27</c:v>
              </c:pt>
              <c:pt idx="51">
                <c:v>30.619969999999999</c:v>
              </c:pt>
              <c:pt idx="52">
                <c:v>33.601569999999995</c:v>
              </c:pt>
              <c:pt idx="53">
                <c:v>25.860900000000001</c:v>
              </c:pt>
              <c:pt idx="54">
                <c:v>43.374869999999994</c:v>
              </c:pt>
              <c:pt idx="55">
                <c:v>37.627609999999997</c:v>
              </c:pt>
              <c:pt idx="56">
                <c:v>33.612189999999998</c:v>
              </c:pt>
              <c:pt idx="57">
                <c:v>33.647009999999995</c:v>
              </c:pt>
              <c:pt idx="58">
                <c:v>16.63748</c:v>
              </c:pt>
              <c:pt idx="59">
                <c:v>19.203299999999999</c:v>
              </c:pt>
              <c:pt idx="60">
                <c:v>18.551799999999997</c:v>
              </c:pt>
              <c:pt idx="61">
                <c:v>16.022289999999998</c:v>
              </c:pt>
              <c:pt idx="62">
                <c:v>21.385210000000001</c:v>
              </c:pt>
              <c:pt idx="64">
                <c:v>30.662029999999998</c:v>
              </c:pt>
              <c:pt idx="66">
                <c:v>26.848509999999997</c:v>
              </c:pt>
              <c:pt idx="67">
                <c:v>25.752690000000001</c:v>
              </c:pt>
              <c:pt idx="68">
                <c:v>26.826280000000001</c:v>
              </c:pt>
              <c:pt idx="69">
                <c:v>26.595689999999998</c:v>
              </c:pt>
              <c:pt idx="70">
                <c:v>31.534769999999995</c:v>
              </c:pt>
              <c:pt idx="71">
                <c:v>29.662010000000002</c:v>
              </c:pt>
              <c:pt idx="72">
                <c:v>20.39565</c:v>
              </c:pt>
              <c:pt idx="73">
                <c:v>12.02439</c:v>
              </c:pt>
              <c:pt idx="74">
                <c:v>58.129500000000007</c:v>
              </c:pt>
              <c:pt idx="75">
                <c:v>80.608599999999996</c:v>
              </c:pt>
              <c:pt idx="76">
                <c:v>97.017120000000006</c:v>
              </c:pt>
              <c:pt idx="77">
                <c:v>104.20155999999999</c:v>
              </c:pt>
              <c:pt idx="78">
                <c:v>65.145679999999999</c:v>
              </c:pt>
              <c:pt idx="79">
                <c:v>55.068359999999998</c:v>
              </c:pt>
              <c:pt idx="80">
                <c:v>85.925969999999992</c:v>
              </c:pt>
              <c:pt idx="81">
                <c:v>63.40296</c:v>
              </c:pt>
              <c:pt idx="82">
                <c:v>63.815429999999992</c:v>
              </c:pt>
              <c:pt idx="83">
                <c:v>115.52494999999999</c:v>
              </c:pt>
              <c:pt idx="84">
                <c:v>14.967359999999999</c:v>
              </c:pt>
              <c:pt idx="85">
                <c:v>84.441569999999984</c:v>
              </c:pt>
              <c:pt idx="86">
                <c:v>93.980819999999994</c:v>
              </c:pt>
              <c:pt idx="87">
                <c:v>54.350960000000008</c:v>
              </c:pt>
              <c:pt idx="88">
                <c:v>113.21754999999999</c:v>
              </c:pt>
              <c:pt idx="89">
                <c:v>139.67909</c:v>
              </c:pt>
              <c:pt idx="90">
                <c:v>114.38845000000001</c:v>
              </c:pt>
              <c:pt idx="91">
                <c:v>111.71508999999999</c:v>
              </c:pt>
              <c:pt idx="92">
                <c:v>119.41244000000002</c:v>
              </c:pt>
              <c:pt idx="93">
                <c:v>119.91297999999999</c:v>
              </c:pt>
              <c:pt idx="94">
                <c:v>137.19735</c:v>
              </c:pt>
              <c:pt idx="95">
                <c:v>184.53296</c:v>
              </c:pt>
              <c:pt idx="96">
                <c:v>172.48592000000002</c:v>
              </c:pt>
              <c:pt idx="97">
                <c:v>174.59209999999999</c:v>
              </c:pt>
              <c:pt idx="98">
                <c:v>157.43322000000001</c:v>
              </c:pt>
              <c:pt idx="99">
                <c:v>154.25646999999998</c:v>
              </c:pt>
              <c:pt idx="100">
                <c:v>139.58467999999999</c:v>
              </c:pt>
              <c:pt idx="101">
                <c:v>86.446559999999991</c:v>
              </c:pt>
              <c:pt idx="102">
                <c:v>117.89503999999999</c:v>
              </c:pt>
              <c:pt idx="103">
                <c:v>131.71447999999998</c:v>
              </c:pt>
              <c:pt idx="104">
                <c:v>145.43326000000002</c:v>
              </c:pt>
              <c:pt idx="105">
                <c:v>145.44642999999999</c:v>
              </c:pt>
              <c:pt idx="106">
                <c:v>125.6255</c:v>
              </c:pt>
              <c:pt idx="107">
                <c:v>146.53936999999999</c:v>
              </c:pt>
              <c:pt idx="108">
                <c:v>128.82281</c:v>
              </c:pt>
              <c:pt idx="109">
                <c:v>141.69586000000001</c:v>
              </c:pt>
              <c:pt idx="110">
                <c:v>151.18519999999998</c:v>
              </c:pt>
              <c:pt idx="111">
                <c:v>41.131640000000004</c:v>
              </c:pt>
              <c:pt idx="112">
                <c:v>39.062350000000002</c:v>
              </c:pt>
              <c:pt idx="113">
                <c:v>52.10821</c:v>
              </c:pt>
              <c:pt idx="114">
                <c:v>51.244389999999996</c:v>
              </c:pt>
              <c:pt idx="115">
                <c:v>56.244280000000003</c:v>
              </c:pt>
              <c:pt idx="116">
                <c:v>38.081330000000008</c:v>
              </c:pt>
              <c:pt idx="117">
                <c:v>46.68526</c:v>
              </c:pt>
              <c:pt idx="118">
                <c:v>50.541959999999996</c:v>
              </c:pt>
              <c:pt idx="119">
                <c:v>55.068809999999999</c:v>
              </c:pt>
              <c:pt idx="121">
                <c:v>58.330060000000003</c:v>
              </c:pt>
              <c:pt idx="122">
                <c:v>54.344889999999999</c:v>
              </c:pt>
              <c:pt idx="123">
                <c:v>50.581199999999995</c:v>
              </c:pt>
              <c:pt idx="124">
                <c:v>44.937330000000003</c:v>
              </c:pt>
              <c:pt idx="125">
                <c:v>46.867360000000005</c:v>
              </c:pt>
              <c:pt idx="126">
                <c:v>41.923630000000003</c:v>
              </c:pt>
              <c:pt idx="127">
                <c:v>48.986130000000003</c:v>
              </c:pt>
              <c:pt idx="128">
                <c:v>85.687539999999998</c:v>
              </c:pt>
              <c:pt idx="129">
                <c:v>75.907269999999997</c:v>
              </c:pt>
              <c:pt idx="130">
                <c:v>63.229089999999999</c:v>
              </c:pt>
              <c:pt idx="131">
                <c:v>77.64009999999999</c:v>
              </c:pt>
              <c:pt idx="132">
                <c:v>76.803920000000005</c:v>
              </c:pt>
              <c:pt idx="133">
                <c:v>88.618139999999997</c:v>
              </c:pt>
              <c:pt idx="134">
                <c:v>81.964870000000005</c:v>
              </c:pt>
              <c:pt idx="135">
                <c:v>77.76518999999999</c:v>
              </c:pt>
              <c:pt idx="136">
                <c:v>88.965979999999988</c:v>
              </c:pt>
              <c:pt idx="137">
                <c:v>55.394779999999997</c:v>
              </c:pt>
              <c:pt idx="138">
                <c:v>61.240589999999997</c:v>
              </c:pt>
              <c:pt idx="139">
                <c:v>70.667120000000011</c:v>
              </c:pt>
              <c:pt idx="140">
                <c:v>66.741079999999997</c:v>
              </c:pt>
              <c:pt idx="141">
                <c:v>73.847940000000008</c:v>
              </c:pt>
              <c:pt idx="142">
                <c:v>72.592349999999982</c:v>
              </c:pt>
              <c:pt idx="143">
                <c:v>112.66748999999999</c:v>
              </c:pt>
              <c:pt idx="144">
                <c:v>71.977040000000017</c:v>
              </c:pt>
              <c:pt idx="145">
                <c:v>70.68574000000001</c:v>
              </c:pt>
              <c:pt idx="146">
                <c:v>78.514480000000006</c:v>
              </c:pt>
              <c:pt idx="147">
                <c:v>97.062119999999993</c:v>
              </c:pt>
              <c:pt idx="148">
                <c:v>73.921730000000011</c:v>
              </c:pt>
              <c:pt idx="149">
                <c:v>120.59886000000002</c:v>
              </c:pt>
              <c:pt idx="150">
                <c:v>12.206249999999999</c:v>
              </c:pt>
              <c:pt idx="151">
                <c:v>32.089790000000001</c:v>
              </c:pt>
              <c:pt idx="152">
                <c:v>27.681080000000001</c:v>
              </c:pt>
              <c:pt idx="153">
                <c:v>25.616119999999999</c:v>
              </c:pt>
              <c:pt idx="154">
                <c:v>70.084609999999998</c:v>
              </c:pt>
              <c:pt idx="155">
                <c:v>45.586659999999995</c:v>
              </c:pt>
              <c:pt idx="156">
                <c:v>33.317620000000005</c:v>
              </c:pt>
              <c:pt idx="157">
                <c:v>46.007359999999998</c:v>
              </c:pt>
              <c:pt idx="158">
                <c:v>44.365390000000005</c:v>
              </c:pt>
              <c:pt idx="159">
                <c:v>32.818089999999998</c:v>
              </c:pt>
              <c:pt idx="160">
                <c:v>37.09543</c:v>
              </c:pt>
              <c:pt idx="161">
                <c:v>37.180160000000001</c:v>
              </c:pt>
              <c:pt idx="162">
                <c:v>35.179259999999999</c:v>
              </c:pt>
              <c:pt idx="163">
                <c:v>47.30547</c:v>
              </c:pt>
              <c:pt idx="165">
                <c:v>67.31859</c:v>
              </c:pt>
              <c:pt idx="166">
                <c:v>48.437380000000005</c:v>
              </c:pt>
              <c:pt idx="167">
                <c:v>40.868040000000008</c:v>
              </c:pt>
              <c:pt idx="168">
                <c:v>32.458910000000003</c:v>
              </c:pt>
              <c:pt idx="169">
                <c:v>37.886309999999995</c:v>
              </c:pt>
              <c:pt idx="170">
                <c:v>59.596879999999999</c:v>
              </c:pt>
              <c:pt idx="171">
                <c:v>39.782150000000001</c:v>
              </c:pt>
              <c:pt idx="172">
                <c:v>19.655349999999999</c:v>
              </c:pt>
              <c:pt idx="173">
                <c:v>26.459140000000001</c:v>
              </c:pt>
              <c:pt idx="174">
                <c:v>42.312060000000002</c:v>
              </c:pt>
              <c:pt idx="175">
                <c:v>20.503520000000002</c:v>
              </c:pt>
              <c:pt idx="176">
                <c:v>46.990549999999999</c:v>
              </c:pt>
              <c:pt idx="177">
                <c:v>51.106389999999998</c:v>
              </c:pt>
              <c:pt idx="178">
                <c:v>39.637290000000007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7D9-4545-B192-C631A2895B55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1.573</c:v>
              </c:pt>
              <c:pt idx="1">
                <c:v>1.8280000000000001</c:v>
              </c:pt>
              <c:pt idx="2">
                <c:v>1.9610000000000001</c:v>
              </c:pt>
              <c:pt idx="3">
                <c:v>1.276</c:v>
              </c:pt>
              <c:pt idx="4">
                <c:v>1.6419999999999999</c:v>
              </c:pt>
              <c:pt idx="5">
                <c:v>2.5369999999999999</c:v>
              </c:pt>
              <c:pt idx="6">
                <c:v>2.0760000000000001</c:v>
              </c:pt>
              <c:pt idx="7">
                <c:v>1.18</c:v>
              </c:pt>
              <c:pt idx="8">
                <c:v>1.3280000000000001</c:v>
              </c:pt>
              <c:pt idx="9">
                <c:v>1.833</c:v>
              </c:pt>
              <c:pt idx="10">
                <c:v>1.5960000000000001</c:v>
              </c:pt>
              <c:pt idx="11">
                <c:v>1.33</c:v>
              </c:pt>
              <c:pt idx="12">
                <c:v>1.71</c:v>
              </c:pt>
              <c:pt idx="13">
                <c:v>2.0569999999999999</c:v>
              </c:pt>
              <c:pt idx="14">
                <c:v>1.427</c:v>
              </c:pt>
              <c:pt idx="15">
                <c:v>1.2350000000000001</c:v>
              </c:pt>
              <c:pt idx="16">
                <c:v>1.4279999999999999</c:v>
              </c:pt>
              <c:pt idx="17">
                <c:v>1.6919999999999999</c:v>
              </c:pt>
              <c:pt idx="18">
                <c:v>1.8080000000000001</c:v>
              </c:pt>
              <c:pt idx="19">
                <c:v>1.869</c:v>
              </c:pt>
              <c:pt idx="20">
                <c:v>1.472</c:v>
              </c:pt>
              <c:pt idx="21">
                <c:v>1.6220000000000001</c:v>
              </c:pt>
              <c:pt idx="22">
                <c:v>1.226</c:v>
              </c:pt>
            </c:numLit>
          </c:xVal>
          <c:yVal>
            <c:numLit>
              <c:formatCode>General</c:formatCode>
              <c:ptCount val="23"/>
              <c:pt idx="0">
                <c:v>2.9109099999999999</c:v>
              </c:pt>
              <c:pt idx="1">
                <c:v>3.6916100000000003</c:v>
              </c:pt>
              <c:pt idx="2">
                <c:v>3.8099699999999999</c:v>
              </c:pt>
              <c:pt idx="3">
                <c:v>2.8845299999999998</c:v>
              </c:pt>
              <c:pt idx="4">
                <c:v>2.8067899999999999</c:v>
              </c:pt>
              <c:pt idx="5">
                <c:v>4.0425599999999999</c:v>
              </c:pt>
              <c:pt idx="6">
                <c:v>4.8167799999999996</c:v>
              </c:pt>
              <c:pt idx="7">
                <c:v>1.31179</c:v>
              </c:pt>
              <c:pt idx="8">
                <c:v>4.15646</c:v>
              </c:pt>
              <c:pt idx="9">
                <c:v>3.7385099999999998</c:v>
              </c:pt>
              <c:pt idx="10">
                <c:v>3.29636</c:v>
              </c:pt>
              <c:pt idx="11">
                <c:v>3.65503</c:v>
              </c:pt>
              <c:pt idx="12">
                <c:v>1.9591400000000001</c:v>
              </c:pt>
              <c:pt idx="13">
                <c:v>4.0965500000000006</c:v>
              </c:pt>
              <c:pt idx="14">
                <c:v>3.54223</c:v>
              </c:pt>
              <c:pt idx="15">
                <c:v>2.45336</c:v>
              </c:pt>
              <c:pt idx="16">
                <c:v>2.5294999999999996</c:v>
              </c:pt>
              <c:pt idx="17">
                <c:v>2.62845</c:v>
              </c:pt>
              <c:pt idx="18">
                <c:v>4.0083500000000001</c:v>
              </c:pt>
              <c:pt idx="19">
                <c:v>6.2841100000000001</c:v>
              </c:pt>
              <c:pt idx="20">
                <c:v>3.9321299999999999</c:v>
              </c:pt>
              <c:pt idx="21">
                <c:v>3.9539</c:v>
              </c:pt>
              <c:pt idx="22">
                <c:v>1.7383600000000001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7D9-4545-B192-C631A289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0.2485950486677706</c:v>
              </c:pt>
              <c:pt idx="2">
                <c:v>0.23173399745264722</c:v>
              </c:pt>
              <c:pt idx="3">
                <c:v>2.1694942065035514</c:v>
              </c:pt>
              <c:pt idx="4">
                <c:v>1.9537592664033587</c:v>
              </c:pt>
              <c:pt idx="5">
                <c:v>0.72704659882706946</c:v>
              </c:pt>
              <c:pt idx="6">
                <c:v>0.28617850124745797</c:v>
              </c:pt>
              <c:pt idx="7">
                <c:v>0.24041327147117106</c:v>
              </c:pt>
              <c:pt idx="8">
                <c:v>1.7434392100827756</c:v>
              </c:pt>
              <c:pt idx="9">
                <c:v>0.6170475046371543</c:v>
              </c:pt>
              <c:pt idx="10">
                <c:v>0.2501213027177252</c:v>
              </c:pt>
              <c:pt idx="11">
                <c:v>1.9603231771639056</c:v>
              </c:pt>
              <c:pt idx="12">
                <c:v>0.25366538979462294</c:v>
              </c:pt>
              <c:pt idx="13">
                <c:v>0.26703935389069378</c:v>
              </c:pt>
              <c:pt idx="15">
                <c:v>0.24651288295042836</c:v>
              </c:pt>
              <c:pt idx="16">
                <c:v>1.803878466705747</c:v>
              </c:pt>
              <c:pt idx="17">
                <c:v>0.23992795249406521</c:v>
              </c:pt>
              <c:pt idx="18">
                <c:v>0.22891240311250124</c:v>
              </c:pt>
              <c:pt idx="19">
                <c:v>0.63932876117842696</c:v>
              </c:pt>
              <c:pt idx="23">
                <c:v>1.8622558946721746</c:v>
              </c:pt>
              <c:pt idx="24">
                <c:v>1.8296209950803779</c:v>
              </c:pt>
              <c:pt idx="25">
                <c:v>0.25358834813545678</c:v>
              </c:pt>
              <c:pt idx="26">
                <c:v>0.24825286294916624</c:v>
              </c:pt>
              <c:pt idx="27">
                <c:v>1.9355799755374146</c:v>
              </c:pt>
              <c:pt idx="28">
                <c:v>0.28081169039617482</c:v>
              </c:pt>
              <c:pt idx="29">
                <c:v>0.27302763984441958</c:v>
              </c:pt>
              <c:pt idx="32">
                <c:v>0.28161005455532917</c:v>
              </c:pt>
              <c:pt idx="35">
                <c:v>1.9762300865383604</c:v>
              </c:pt>
              <c:pt idx="37">
                <c:v>0.25535597328684789</c:v>
              </c:pt>
              <c:pt idx="39">
                <c:v>1.8319814887585288</c:v>
              </c:pt>
              <c:pt idx="40">
                <c:v>0.29123491843573102</c:v>
              </c:pt>
              <c:pt idx="41">
                <c:v>0.28993754342301659</c:v>
              </c:pt>
              <c:pt idx="42">
                <c:v>0.24091201039621465</c:v>
              </c:pt>
              <c:pt idx="43">
                <c:v>0.23668289875282697</c:v>
              </c:pt>
              <c:pt idx="48">
                <c:v>1.7898175041915352</c:v>
              </c:pt>
              <c:pt idx="49">
                <c:v>2.3023499570078312</c:v>
              </c:pt>
              <c:pt idx="50">
                <c:v>1.7792528177364024</c:v>
              </c:pt>
              <c:pt idx="53">
                <c:v>0.23635145974547792</c:v>
              </c:pt>
              <c:pt idx="54">
                <c:v>0.20783393457541427</c:v>
              </c:pt>
              <c:pt idx="56">
                <c:v>0.2492037174269007</c:v>
              </c:pt>
              <c:pt idx="58">
                <c:v>0.2410416066306931</c:v>
              </c:pt>
              <c:pt idx="59">
                <c:v>0.23587931353618302</c:v>
              </c:pt>
              <c:pt idx="60">
                <c:v>2.0364822534445515</c:v>
              </c:pt>
              <c:pt idx="61">
                <c:v>2.3466046577347432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3CA-A64D-BC4C-6EA60BCF1159}"/>
            </c:ext>
          </c:extLst>
        </c:ser>
        <c:ser>
          <c:idx val="1"/>
          <c:order val="1"/>
          <c:tx>
            <c:v>Ba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23.86712372950981</c:v>
              </c:pt>
              <c:pt idx="2">
                <c:v>32.832440319107896</c:v>
              </c:pt>
              <c:pt idx="3">
                <c:v>29.400332092789551</c:v>
              </c:pt>
              <c:pt idx="4">
                <c:v>35.342396135817665</c:v>
              </c:pt>
              <c:pt idx="5">
                <c:v>84.221524800063179</c:v>
              </c:pt>
              <c:pt idx="6">
                <c:v>25.120828439368172</c:v>
              </c:pt>
              <c:pt idx="7">
                <c:v>36.727585251658745</c:v>
              </c:pt>
              <c:pt idx="8">
                <c:v>21.049226302613167</c:v>
              </c:pt>
              <c:pt idx="9">
                <c:v>52.465473296035938</c:v>
              </c:pt>
              <c:pt idx="10">
                <c:v>24.465194115851073</c:v>
              </c:pt>
              <c:pt idx="11">
                <c:v>31.82043337500356</c:v>
              </c:pt>
              <c:pt idx="12">
                <c:v>22.713203353587186</c:v>
              </c:pt>
              <c:pt idx="13">
                <c:v>26.38397773141693</c:v>
              </c:pt>
              <c:pt idx="15">
                <c:v>32.930543999145527</c:v>
              </c:pt>
              <c:pt idx="16">
                <c:v>29.747412831196915</c:v>
              </c:pt>
              <c:pt idx="17">
                <c:v>31.527822701819048</c:v>
              </c:pt>
              <c:pt idx="18">
                <c:v>29.477039070296552</c:v>
              </c:pt>
              <c:pt idx="19">
                <c:v>57.115071574924208</c:v>
              </c:pt>
              <c:pt idx="23">
                <c:v>31.693027531046184</c:v>
              </c:pt>
              <c:pt idx="24">
                <c:v>29.990598996074905</c:v>
              </c:pt>
              <c:pt idx="25">
                <c:v>25.930692995154754</c:v>
              </c:pt>
              <c:pt idx="26">
                <c:v>22.574248876621418</c:v>
              </c:pt>
              <c:pt idx="27">
                <c:v>59.257859451007086</c:v>
              </c:pt>
              <c:pt idx="28">
                <c:v>27.275547602104329</c:v>
              </c:pt>
              <c:pt idx="29">
                <c:v>24.815167138329489</c:v>
              </c:pt>
              <c:pt idx="32">
                <c:v>32.234777969113182</c:v>
              </c:pt>
              <c:pt idx="35">
                <c:v>36.940057754253047</c:v>
              </c:pt>
              <c:pt idx="37">
                <c:v>25.319090540045885</c:v>
              </c:pt>
              <c:pt idx="39">
                <c:v>19.419613273379554</c:v>
              </c:pt>
              <c:pt idx="40">
                <c:v>27.272167642590926</c:v>
              </c:pt>
              <c:pt idx="41">
                <c:v>27.024558255105624</c:v>
              </c:pt>
              <c:pt idx="42">
                <c:v>37.19077489610801</c:v>
              </c:pt>
              <c:pt idx="43">
                <c:v>32.621679684790735</c:v>
              </c:pt>
              <c:pt idx="48">
                <c:v>25.230934095103983</c:v>
              </c:pt>
              <c:pt idx="49">
                <c:v>32.355871006798274</c:v>
              </c:pt>
              <c:pt idx="50">
                <c:v>20.84246622459262</c:v>
              </c:pt>
              <c:pt idx="53">
                <c:v>30.830392667448461</c:v>
              </c:pt>
              <c:pt idx="54">
                <c:v>34.75841480188685</c:v>
              </c:pt>
              <c:pt idx="56">
                <c:v>23.957142892202974</c:v>
              </c:pt>
              <c:pt idx="58">
                <c:v>31.675417427150141</c:v>
              </c:pt>
              <c:pt idx="59">
                <c:v>31.882031820197682</c:v>
              </c:pt>
              <c:pt idx="60">
                <c:v>31.534541436459133</c:v>
              </c:pt>
              <c:pt idx="61">
                <c:v>19.801332830464222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3CA-A64D-BC4C-6EA60BCF1159}"/>
            </c:ext>
          </c:extLst>
        </c:ser>
        <c:ser>
          <c:idx val="2"/>
          <c:order val="2"/>
          <c:tx>
            <c:v>Cd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1.0820730064244518E-2</c:v>
              </c:pt>
              <c:pt idx="2">
                <c:v>0</c:v>
              </c:pt>
              <c:pt idx="3">
                <c:v>2.0091872951200414E-2</c:v>
              </c:pt>
              <c:pt idx="4">
                <c:v>1.6906592364247526E-2</c:v>
              </c:pt>
              <c:pt idx="5">
                <c:v>1.4739423059377407E-2</c:v>
              </c:pt>
              <c:pt idx="6">
                <c:v>1.678023757905911E-2</c:v>
              </c:pt>
              <c:pt idx="7">
                <c:v>1.3140930668505916E-2</c:v>
              </c:pt>
              <c:pt idx="8">
                <c:v>1.3629771568712552E-2</c:v>
              </c:pt>
              <c:pt idx="9">
                <c:v>1.5640529224315136E-2</c:v>
              </c:pt>
              <c:pt idx="10">
                <c:v>1.0308657348368605E-2</c:v>
              </c:pt>
              <c:pt idx="11">
                <c:v>1.788704113376588E-2</c:v>
              </c:pt>
              <c:pt idx="12">
                <c:v>0</c:v>
              </c:pt>
              <c:pt idx="13">
                <c:v>0</c:v>
              </c:pt>
              <c:pt idx="15">
                <c:v>1.1049005258138548E-2</c:v>
              </c:pt>
              <c:pt idx="16">
                <c:v>1.515048692438564E-2</c:v>
              </c:pt>
              <c:pt idx="17">
                <c:v>0</c:v>
              </c:pt>
              <c:pt idx="18">
                <c:v>0</c:v>
              </c:pt>
              <c:pt idx="19">
                <c:v>1.0032660551045911E-2</c:v>
              </c:pt>
              <c:pt idx="23">
                <c:v>1.7111418877253596E-2</c:v>
              </c:pt>
              <c:pt idx="24">
                <c:v>1.5340983584876086E-2</c:v>
              </c:pt>
              <c:pt idx="25">
                <c:v>1.0404551945818999E-2</c:v>
              </c:pt>
              <c:pt idx="26">
                <c:v>0</c:v>
              </c:pt>
              <c:pt idx="27">
                <c:v>1.9204264921954352E-2</c:v>
              </c:pt>
              <c:pt idx="28">
                <c:v>9.1819677641492726E-3</c:v>
              </c:pt>
              <c:pt idx="29">
                <c:v>1.0191592562699905E-2</c:v>
              </c:pt>
              <c:pt idx="32">
                <c:v>2.2518903030035512E-2</c:v>
              </c:pt>
              <c:pt idx="35">
                <c:v>1.8748718094865682E-2</c:v>
              </c:pt>
              <c:pt idx="37">
                <c:v>1.2823490681451827E-2</c:v>
              </c:pt>
              <c:pt idx="39">
                <c:v>1.3958156332091531E-2</c:v>
              </c:pt>
              <c:pt idx="40">
                <c:v>0</c:v>
              </c:pt>
              <c:pt idx="41">
                <c:v>1.8744019039312634E-2</c:v>
              </c:pt>
              <c:pt idx="42">
                <c:v>1.3188757893431957E-2</c:v>
              </c:pt>
              <c:pt idx="43">
                <c:v>0</c:v>
              </c:pt>
              <c:pt idx="48">
                <c:v>1.4333786919514296E-2</c:v>
              </c:pt>
              <c:pt idx="49">
                <c:v>2.3665955882227946E-2</c:v>
              </c:pt>
              <c:pt idx="50">
                <c:v>1.5493927396268955E-2</c:v>
              </c:pt>
              <c:pt idx="53">
                <c:v>2.5997544348205285E-2</c:v>
              </c:pt>
              <c:pt idx="54">
                <c:v>1.406820956494621E-2</c:v>
              </c:pt>
              <c:pt idx="56">
                <c:v>0</c:v>
              </c:pt>
              <c:pt idx="58">
                <c:v>1.1268542462233147E-2</c:v>
              </c:pt>
              <c:pt idx="59">
                <c:v>0.79477484454872971</c:v>
              </c:pt>
              <c:pt idx="60">
                <c:v>1.852917822120799E-2</c:v>
              </c:pt>
              <c:pt idx="61">
                <c:v>2.7842424862852426E-2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3CA-A64D-BC4C-6EA60BCF1159}"/>
            </c:ext>
          </c:extLst>
        </c:ser>
        <c:ser>
          <c:idx val="3"/>
          <c:order val="3"/>
          <c:tx>
            <c:v>Cr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0.33187493738170976</c:v>
              </c:pt>
              <c:pt idx="2">
                <c:v>9.3542297409452413E-2</c:v>
              </c:pt>
              <c:pt idx="3">
                <c:v>0.22099472943567489</c:v>
              </c:pt>
              <c:pt idx="4">
                <c:v>0.26908540804414277</c:v>
              </c:pt>
              <c:pt idx="5">
                <c:v>0.54150595423429893</c:v>
              </c:pt>
              <c:pt idx="6">
                <c:v>0.48398634738177304</c:v>
              </c:pt>
              <c:pt idx="7">
                <c:v>0.22788273982318011</c:v>
              </c:pt>
              <c:pt idx="8">
                <c:v>0.18047630550596402</c:v>
              </c:pt>
              <c:pt idx="9">
                <c:v>0.53824548514184367</c:v>
              </c:pt>
              <c:pt idx="10">
                <c:v>0.10950385575657751</c:v>
              </c:pt>
              <c:pt idx="11">
                <c:v>0.29323764730288204</c:v>
              </c:pt>
              <c:pt idx="12">
                <c:v>9.1874627722472263E-2</c:v>
              </c:pt>
              <c:pt idx="13">
                <c:v>0.33925067369314443</c:v>
              </c:pt>
              <c:pt idx="15">
                <c:v>0.2635750722928768</c:v>
              </c:pt>
              <c:pt idx="16">
                <c:v>0.22250855543765102</c:v>
              </c:pt>
              <c:pt idx="17">
                <c:v>0.26300882761393313</c:v>
              </c:pt>
              <c:pt idx="18">
                <c:v>0.12760989193358224</c:v>
              </c:pt>
              <c:pt idx="19">
                <c:v>0.51100088865735993</c:v>
              </c:pt>
              <c:pt idx="23">
                <c:v>0.24469260439054727</c:v>
              </c:pt>
              <c:pt idx="24">
                <c:v>0.17226123505173216</c:v>
              </c:pt>
              <c:pt idx="25">
                <c:v>0.188267407992149</c:v>
              </c:pt>
              <c:pt idx="26">
                <c:v>6.9804076335415355E-2</c:v>
              </c:pt>
              <c:pt idx="27">
                <c:v>0.30671449630492803</c:v>
              </c:pt>
              <c:pt idx="28">
                <c:v>0.30915254552734434</c:v>
              </c:pt>
              <c:pt idx="29">
                <c:v>0.46471810601165547</c:v>
              </c:pt>
              <c:pt idx="32">
                <c:v>0.43287383310055749</c:v>
              </c:pt>
              <c:pt idx="35">
                <c:v>0.26238666800814014</c:v>
              </c:pt>
              <c:pt idx="37">
                <c:v>0.18133337281723719</c:v>
              </c:pt>
              <c:pt idx="39">
                <c:v>0.19935780181104878</c:v>
              </c:pt>
              <c:pt idx="40">
                <c:v>0.58414076203533571</c:v>
              </c:pt>
              <c:pt idx="41">
                <c:v>0.8225569294845555</c:v>
              </c:pt>
              <c:pt idx="42">
                <c:v>0.42813997653847663</c:v>
              </c:pt>
              <c:pt idx="43">
                <c:v>0.10409186246237809</c:v>
              </c:pt>
              <c:pt idx="48">
                <c:v>0.22292521306316487</c:v>
              </c:pt>
              <c:pt idx="49">
                <c:v>0.21101309758973585</c:v>
              </c:pt>
              <c:pt idx="50">
                <c:v>0.20297821637405228</c:v>
              </c:pt>
              <c:pt idx="53">
                <c:v>0.24711657157591388</c:v>
              </c:pt>
              <c:pt idx="54">
                <c:v>0.33656381483299275</c:v>
              </c:pt>
              <c:pt idx="56">
                <c:v>0.23630600876787483</c:v>
              </c:pt>
              <c:pt idx="58">
                <c:v>0.27601932402483553</c:v>
              </c:pt>
              <c:pt idx="59">
                <c:v>0.14168389167921952</c:v>
              </c:pt>
              <c:pt idx="60">
                <c:v>0.20833873211778964</c:v>
              </c:pt>
              <c:pt idx="61">
                <c:v>0.18959796294094716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3CA-A64D-BC4C-6EA60BCF1159}"/>
            </c:ext>
          </c:extLst>
        </c:ser>
        <c:ser>
          <c:idx val="4"/>
          <c:order val="4"/>
          <c:tx>
            <c:v>Cu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0.79301605275143128</c:v>
              </c:pt>
              <c:pt idx="2">
                <c:v>0</c:v>
              </c:pt>
              <c:pt idx="3">
                <c:v>1.335694725877941</c:v>
              </c:pt>
              <c:pt idx="4">
                <c:v>1.0028654490938618</c:v>
              </c:pt>
              <c:pt idx="5">
                <c:v>1.6703427561416799</c:v>
              </c:pt>
              <c:pt idx="6">
                <c:v>1.3944256001342152</c:v>
              </c:pt>
              <c:pt idx="7">
                <c:v>0.24439637164207148</c:v>
              </c:pt>
              <c:pt idx="8">
                <c:v>2.0508379351101302</c:v>
              </c:pt>
              <c:pt idx="9">
                <c:v>1.9865542032660248</c:v>
              </c:pt>
              <c:pt idx="10">
                <c:v>2.8773040314901261</c:v>
              </c:pt>
              <c:pt idx="11">
                <c:v>1.214367659350297</c:v>
              </c:pt>
              <c:pt idx="12">
                <c:v>0.49167357600957906</c:v>
              </c:pt>
              <c:pt idx="13">
                <c:v>1.3642921588233461</c:v>
              </c:pt>
              <c:pt idx="15">
                <c:v>0.65616660575627761</c:v>
              </c:pt>
              <c:pt idx="16">
                <c:v>1.8771447799132177</c:v>
              </c:pt>
              <c:pt idx="17">
                <c:v>0</c:v>
              </c:pt>
              <c:pt idx="18">
                <c:v>9.2757935798530172E-2</c:v>
              </c:pt>
              <c:pt idx="19">
                <c:v>1.4528365988810534</c:v>
              </c:pt>
              <c:pt idx="23">
                <c:v>1.1489645149604402</c:v>
              </c:pt>
              <c:pt idx="24">
                <c:v>1.5347057811938607</c:v>
              </c:pt>
              <c:pt idx="25">
                <c:v>0.68091257932740346</c:v>
              </c:pt>
              <c:pt idx="26">
                <c:v>0.3986873970354799</c:v>
              </c:pt>
              <c:pt idx="27">
                <c:v>2.9364648315408348</c:v>
              </c:pt>
              <c:pt idx="28">
                <c:v>0.6134427059355293</c:v>
              </c:pt>
              <c:pt idx="29">
                <c:v>0.48204701535721839</c:v>
              </c:pt>
              <c:pt idx="32">
                <c:v>1.43531636522031</c:v>
              </c:pt>
              <c:pt idx="35">
                <c:v>1.2951927068293507</c:v>
              </c:pt>
              <c:pt idx="37">
                <c:v>1.5128211784430559</c:v>
              </c:pt>
              <c:pt idx="39">
                <c:v>1.7971652330132659</c:v>
              </c:pt>
              <c:pt idx="40">
                <c:v>1.7340330676592999</c:v>
              </c:pt>
              <c:pt idx="41">
                <c:v>1.1576970381230092</c:v>
              </c:pt>
              <c:pt idx="42">
                <c:v>0.30503285987239026</c:v>
              </c:pt>
              <c:pt idx="43">
                <c:v>0</c:v>
              </c:pt>
              <c:pt idx="48">
                <c:v>1.7148718580459883</c:v>
              </c:pt>
              <c:pt idx="49">
                <c:v>1.140568165342823</c:v>
              </c:pt>
              <c:pt idx="50">
                <c:v>1.6512619166714999</c:v>
              </c:pt>
              <c:pt idx="53">
                <c:v>0</c:v>
              </c:pt>
              <c:pt idx="54">
                <c:v>0.19607222037159541</c:v>
              </c:pt>
              <c:pt idx="56">
                <c:v>0.33643214240299074</c:v>
              </c:pt>
              <c:pt idx="58">
                <c:v>0.32300141550024308</c:v>
              </c:pt>
              <c:pt idx="59">
                <c:v>0</c:v>
              </c:pt>
              <c:pt idx="60">
                <c:v>0.94033892982617673</c:v>
              </c:pt>
              <c:pt idx="61">
                <c:v>1.7179631894890595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73CA-A64D-BC4C-6EA60BCF1159}"/>
            </c:ext>
          </c:extLst>
        </c:ser>
        <c:ser>
          <c:idx val="5"/>
          <c:order val="5"/>
          <c:tx>
            <c:v>Fe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7.7546079787011282</c:v>
              </c:pt>
              <c:pt idx="2">
                <c:v>6.0952556322570555</c:v>
              </c:pt>
              <c:pt idx="3">
                <c:v>5.9168026042047828</c:v>
              </c:pt>
              <c:pt idx="4">
                <c:v>5.2392606577571144</c:v>
              </c:pt>
              <c:pt idx="5">
                <c:v>28.195925367642538</c:v>
              </c:pt>
              <c:pt idx="6">
                <c:v>12.420879158147905</c:v>
              </c:pt>
              <c:pt idx="7">
                <c:v>7.6899790131834518</c:v>
              </c:pt>
              <c:pt idx="8">
                <c:v>5.0246905367599561</c:v>
              </c:pt>
              <c:pt idx="9">
                <c:v>29.178662577831929</c:v>
              </c:pt>
              <c:pt idx="10">
                <c:v>8.3581109954433455</c:v>
              </c:pt>
              <c:pt idx="11">
                <c:v>4.9489623033895533</c:v>
              </c:pt>
              <c:pt idx="12">
                <c:v>9.6057105260682789</c:v>
              </c:pt>
              <c:pt idx="13">
                <c:v>8.4083773905619186</c:v>
              </c:pt>
              <c:pt idx="15">
                <c:v>12.416488111915472</c:v>
              </c:pt>
              <c:pt idx="16">
                <c:v>4.5714261498061521</c:v>
              </c:pt>
              <c:pt idx="17">
                <c:v>8.5281747284806571</c:v>
              </c:pt>
              <c:pt idx="18">
                <c:v>8.8943266626204469</c:v>
              </c:pt>
              <c:pt idx="19">
                <c:v>30.739354834171415</c:v>
              </c:pt>
              <c:pt idx="23">
                <c:v>6.1110998856735179</c:v>
              </c:pt>
              <c:pt idx="24">
                <c:v>4.406835391662173</c:v>
              </c:pt>
              <c:pt idx="25">
                <c:v>9.5860069535434036</c:v>
              </c:pt>
              <c:pt idx="26">
                <c:v>8.751328988543019</c:v>
              </c:pt>
              <c:pt idx="27">
                <c:v>4.725394819550341</c:v>
              </c:pt>
              <c:pt idx="28">
                <c:v>11.113957509056361</c:v>
              </c:pt>
              <c:pt idx="29">
                <c:v>12.109046631271358</c:v>
              </c:pt>
              <c:pt idx="32">
                <c:v>10.201874934712848</c:v>
              </c:pt>
              <c:pt idx="35">
                <c:v>5.1815675964298649</c:v>
              </c:pt>
              <c:pt idx="37">
                <c:v>8.847135952932522</c:v>
              </c:pt>
              <c:pt idx="39">
                <c:v>4.7186964964680822</c:v>
              </c:pt>
              <c:pt idx="40">
                <c:v>10.343392997068829</c:v>
              </c:pt>
              <c:pt idx="41">
                <c:v>10.241188795699779</c:v>
              </c:pt>
              <c:pt idx="42">
                <c:v>11.581673003558675</c:v>
              </c:pt>
              <c:pt idx="43">
                <c:v>7.9300546148355817</c:v>
              </c:pt>
              <c:pt idx="48">
                <c:v>4.7270204820893627</c:v>
              </c:pt>
              <c:pt idx="49">
                <c:v>5.4713267180647387</c:v>
              </c:pt>
              <c:pt idx="50">
                <c:v>5.538094599354058</c:v>
              </c:pt>
              <c:pt idx="53">
                <c:v>9.163201116319966</c:v>
              </c:pt>
              <c:pt idx="54">
                <c:v>13.376825206081865</c:v>
              </c:pt>
              <c:pt idx="56">
                <c:v>9.5001622585318977</c:v>
              </c:pt>
              <c:pt idx="58">
                <c:v>7.6027316335798982</c:v>
              </c:pt>
              <c:pt idx="59">
                <c:v>8.8010590411581013</c:v>
              </c:pt>
              <c:pt idx="60">
                <c:v>4.9639841436024499</c:v>
              </c:pt>
              <c:pt idx="61">
                <c:v>5.8911530537043566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73CA-A64D-BC4C-6EA60BCF1159}"/>
            </c:ext>
          </c:extLst>
        </c:ser>
        <c:ser>
          <c:idx val="6"/>
          <c:order val="6"/>
          <c:tx>
            <c:v>Mn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0.27940029655597598</c:v>
              </c:pt>
              <c:pt idx="2">
                <c:v>0.23478918506790653</c:v>
              </c:pt>
              <c:pt idx="3">
                <c:v>1.4185463069058621</c:v>
              </c:pt>
              <c:pt idx="4">
                <c:v>1.2531855805120231</c:v>
              </c:pt>
              <c:pt idx="5">
                <c:v>8.530532946021367</c:v>
              </c:pt>
              <c:pt idx="6">
                <c:v>0.86820938033530481</c:v>
              </c:pt>
              <c:pt idx="7">
                <c:v>0.18035492155307337</c:v>
              </c:pt>
              <c:pt idx="8">
                <c:v>1.3493120903386209</c:v>
              </c:pt>
              <c:pt idx="9">
                <c:v>4.2726726337392318</c:v>
              </c:pt>
              <c:pt idx="10">
                <c:v>0.31655820484046632</c:v>
              </c:pt>
              <c:pt idx="11">
                <c:v>1.2881343944821375</c:v>
              </c:pt>
              <c:pt idx="12">
                <c:v>0.34549561203140416</c:v>
              </c:pt>
              <c:pt idx="13">
                <c:v>0.32264927798952392</c:v>
              </c:pt>
              <c:pt idx="15">
                <c:v>0.22402842416009655</c:v>
              </c:pt>
              <c:pt idx="16">
                <c:v>1.1758910577197699</c:v>
              </c:pt>
              <c:pt idx="17">
                <c:v>0.19062686787525746</c:v>
              </c:pt>
              <c:pt idx="18">
                <c:v>0.17858761001261786</c:v>
              </c:pt>
              <c:pt idx="19">
                <c:v>4.7633121898022743</c:v>
              </c:pt>
              <c:pt idx="23">
                <c:v>1.3139752611574869</c:v>
              </c:pt>
              <c:pt idx="24">
                <c:v>1.2561827614225098</c:v>
              </c:pt>
              <c:pt idx="25">
                <c:v>0.39262763976011095</c:v>
              </c:pt>
              <c:pt idx="26">
                <c:v>0.30035875052128547</c:v>
              </c:pt>
              <c:pt idx="27">
                <c:v>2.6568656223826714</c:v>
              </c:pt>
              <c:pt idx="28">
                <c:v>0.87670265475310094</c:v>
              </c:pt>
              <c:pt idx="29">
                <c:v>0.85757700645051405</c:v>
              </c:pt>
              <c:pt idx="32">
                <c:v>0.68989064937482203</c:v>
              </c:pt>
              <c:pt idx="35">
                <c:v>1.1963167462549857</c:v>
              </c:pt>
              <c:pt idx="37">
                <c:v>0.51053353512034894</c:v>
              </c:pt>
              <c:pt idx="39">
                <c:v>1.3852725829930768</c:v>
              </c:pt>
              <c:pt idx="40">
                <c:v>0.8477548272539035</c:v>
              </c:pt>
              <c:pt idx="41">
                <c:v>0.58173386988734288</c:v>
              </c:pt>
              <c:pt idx="42">
                <c:v>0.2095639068381645</c:v>
              </c:pt>
              <c:pt idx="43">
                <c:v>0.17947075228822842</c:v>
              </c:pt>
              <c:pt idx="48">
                <c:v>1.2763879437524386</c:v>
              </c:pt>
              <c:pt idx="49">
                <c:v>1.2791135140152108</c:v>
              </c:pt>
              <c:pt idx="50">
                <c:v>1.4490954069344379</c:v>
              </c:pt>
              <c:pt idx="53">
                <c:v>0.18655985357524826</c:v>
              </c:pt>
              <c:pt idx="54">
                <c:v>0.23381674018857765</c:v>
              </c:pt>
              <c:pt idx="56">
                <c:v>0.34186013860767794</c:v>
              </c:pt>
              <c:pt idx="58">
                <c:v>0.18339665826743495</c:v>
              </c:pt>
              <c:pt idx="59">
                <c:v>0.20306624074360824</c:v>
              </c:pt>
              <c:pt idx="60">
                <c:v>1.1750052473843691</c:v>
              </c:pt>
              <c:pt idx="61">
                <c:v>1.300374854821964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73CA-A64D-BC4C-6EA60BCF1159}"/>
            </c:ext>
          </c:extLst>
        </c:ser>
        <c:ser>
          <c:idx val="7"/>
          <c:order val="7"/>
          <c:tx>
            <c:v>Mo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4.2001981035887495</c:v>
              </c:pt>
              <c:pt idx="2">
                <c:v>3.4706907346116314</c:v>
              </c:pt>
              <c:pt idx="3">
                <c:v>13.997756634153255</c:v>
              </c:pt>
              <c:pt idx="4">
                <c:v>14.304457911281476</c:v>
              </c:pt>
              <c:pt idx="5">
                <c:v>3.4432824291888964</c:v>
              </c:pt>
              <c:pt idx="6">
                <c:v>4.8252369744423937</c:v>
              </c:pt>
              <c:pt idx="7">
                <c:v>3.6620508743999483</c:v>
              </c:pt>
              <c:pt idx="8">
                <c:v>13.670132112185879</c:v>
              </c:pt>
              <c:pt idx="9">
                <c:v>3.0063794883498702</c:v>
              </c:pt>
              <c:pt idx="10">
                <c:v>4.1417044933388567</c:v>
              </c:pt>
              <c:pt idx="11">
                <c:v>14.140099396047278</c:v>
              </c:pt>
              <c:pt idx="12">
                <c:v>4.2686447867890802</c:v>
              </c:pt>
              <c:pt idx="13">
                <c:v>4.1840911328552384</c:v>
              </c:pt>
              <c:pt idx="15">
                <c:v>3.463982491552573</c:v>
              </c:pt>
              <c:pt idx="16">
                <c:v>14.354403473745888</c:v>
              </c:pt>
              <c:pt idx="17">
                <c:v>3.613391106665147</c:v>
              </c:pt>
              <c:pt idx="18">
                <c:v>3.2608958994136361</c:v>
              </c:pt>
              <c:pt idx="19">
                <c:v>3.0197433425319722</c:v>
              </c:pt>
              <c:pt idx="23">
                <c:v>14.033616518654849</c:v>
              </c:pt>
              <c:pt idx="24">
                <c:v>14.391922605533418</c:v>
              </c:pt>
              <c:pt idx="25">
                <c:v>4.272771139312205</c:v>
              </c:pt>
              <c:pt idx="26">
                <c:v>4.2149787848455578</c:v>
              </c:pt>
              <c:pt idx="27">
                <c:v>14.046937440666952</c:v>
              </c:pt>
              <c:pt idx="28">
                <c:v>5.0951930084220596</c:v>
              </c:pt>
              <c:pt idx="29">
                <c:v>4.754638050879473</c:v>
              </c:pt>
              <c:pt idx="32">
                <c:v>5.1649806590707419</c:v>
              </c:pt>
              <c:pt idx="35">
                <c:v>14.023119901822351</c:v>
              </c:pt>
              <c:pt idx="37">
                <c:v>4.4526722861965355</c:v>
              </c:pt>
              <c:pt idx="39">
                <c:v>13.762324466271547</c:v>
              </c:pt>
              <c:pt idx="40">
                <c:v>5.4603952138044374</c:v>
              </c:pt>
              <c:pt idx="41">
                <c:v>5.3459983072532591</c:v>
              </c:pt>
              <c:pt idx="42">
                <c:v>3.6191743808020598</c:v>
              </c:pt>
              <c:pt idx="43">
                <c:v>3.6048571207603661</c:v>
              </c:pt>
              <c:pt idx="48">
                <c:v>14.121571134687715</c:v>
              </c:pt>
              <c:pt idx="49">
                <c:v>13.789877872076289</c:v>
              </c:pt>
              <c:pt idx="50">
                <c:v>13.785869731513158</c:v>
              </c:pt>
              <c:pt idx="53">
                <c:v>3.7085713379622569</c:v>
              </c:pt>
              <c:pt idx="54">
                <c:v>3.6652043447421767</c:v>
              </c:pt>
              <c:pt idx="56">
                <c:v>4.3044738779332095</c:v>
              </c:pt>
              <c:pt idx="58">
                <c:v>3.5502474466508307</c:v>
              </c:pt>
              <c:pt idx="59">
                <c:v>3.5380904000448012</c:v>
              </c:pt>
              <c:pt idx="60">
                <c:v>14.235348213369013</c:v>
              </c:pt>
              <c:pt idx="61">
                <c:v>13.513325561965011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73CA-A64D-BC4C-6EA60BCF1159}"/>
            </c:ext>
          </c:extLst>
        </c:ser>
        <c:ser>
          <c:idx val="8"/>
          <c:order val="8"/>
          <c:tx>
            <c:v>Pb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0.2566956969129639</c:v>
              </c:pt>
              <c:pt idx="2">
                <c:v>0.30987889006920399</c:v>
              </c:pt>
              <c:pt idx="3">
                <c:v>7.5797006457779328E-2</c:v>
              </c:pt>
              <c:pt idx="4">
                <c:v>9.6112495249319793E-2</c:v>
              </c:pt>
              <c:pt idx="5">
                <c:v>0.19889110984120051</c:v>
              </c:pt>
              <c:pt idx="6">
                <c:v>0.3362489964813859</c:v>
              </c:pt>
              <c:pt idx="7">
                <c:v>0.9067113523297764</c:v>
              </c:pt>
              <c:pt idx="8">
                <c:v>0.10633959847608888</c:v>
              </c:pt>
              <c:pt idx="9">
                <c:v>0.16635782495394236</c:v>
              </c:pt>
              <c:pt idx="10">
                <c:v>0.26108794635387561</c:v>
              </c:pt>
              <c:pt idx="11">
                <c:v>0.1263112437152018</c:v>
              </c:pt>
              <c:pt idx="12">
                <c:v>0.28915696696766574</c:v>
              </c:pt>
              <c:pt idx="13">
                <c:v>0.30846386672352255</c:v>
              </c:pt>
              <c:pt idx="15">
                <c:v>0.417864634549654</c:v>
              </c:pt>
              <c:pt idx="16">
                <c:v>0.10424401168589778</c:v>
              </c:pt>
              <c:pt idx="17">
                <c:v>0.46182480555344124</c:v>
              </c:pt>
              <c:pt idx="18">
                <c:v>0.3222512549061658</c:v>
              </c:pt>
              <c:pt idx="19">
                <c:v>0.1621248905119009</c:v>
              </c:pt>
              <c:pt idx="23">
                <c:v>0.14366967795586535</c:v>
              </c:pt>
              <c:pt idx="24">
                <c:v>0.1216720899824749</c:v>
              </c:pt>
              <c:pt idx="25">
                <c:v>0.28377755900912982</c:v>
              </c:pt>
              <c:pt idx="26">
                <c:v>0.28027646300104742</c:v>
              </c:pt>
              <c:pt idx="27">
                <c:v>0.10883385101439494</c:v>
              </c:pt>
              <c:pt idx="28">
                <c:v>0.27716536353116034</c:v>
              </c:pt>
              <c:pt idx="29">
                <c:v>0.27086684992703008</c:v>
              </c:pt>
              <c:pt idx="32">
                <c:v>0.42215132496266883</c:v>
              </c:pt>
              <c:pt idx="35">
                <c:v>0.10352586452721349</c:v>
              </c:pt>
              <c:pt idx="37">
                <c:v>0.31834202707873865</c:v>
              </c:pt>
              <c:pt idx="39">
                <c:v>0.11657042929743375</c:v>
              </c:pt>
              <c:pt idx="40">
                <c:v>0.30166129554508253</c:v>
              </c:pt>
              <c:pt idx="41">
                <c:v>0.47296772359359479</c:v>
              </c:pt>
              <c:pt idx="42">
                <c:v>0.27215739080592993</c:v>
              </c:pt>
              <c:pt idx="43">
                <c:v>0.42811020178143111</c:v>
              </c:pt>
              <c:pt idx="48">
                <c:v>9.5530420045665129E-2</c:v>
              </c:pt>
              <c:pt idx="49">
                <c:v>0.15806255007491823</c:v>
              </c:pt>
              <c:pt idx="50">
                <c:v>0.18794891824707452</c:v>
              </c:pt>
              <c:pt idx="53">
                <c:v>0.47203800116449124</c:v>
              </c:pt>
              <c:pt idx="54">
                <c:v>0.57213076746653402</c:v>
              </c:pt>
              <c:pt idx="56">
                <c:v>0.28956783346371967</c:v>
              </c:pt>
              <c:pt idx="58">
                <c:v>0.29852646251140402</c:v>
              </c:pt>
              <c:pt idx="59">
                <c:v>0.36173362061657871</c:v>
              </c:pt>
              <c:pt idx="60">
                <c:v>0.10327163077473352</c:v>
              </c:pt>
              <c:pt idx="61">
                <c:v>8.6279287629849696E-2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73CA-A64D-BC4C-6EA60BCF1159}"/>
            </c:ext>
          </c:extLst>
        </c:ser>
        <c:ser>
          <c:idx val="9"/>
          <c:order val="9"/>
          <c:tx>
            <c:v>Zn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64"/>
              <c:pt idx="1">
                <c:v>6.6912350016778257</c:v>
              </c:pt>
              <c:pt idx="2">
                <c:v>5.356612494136848</c:v>
              </c:pt>
              <c:pt idx="3">
                <c:v>3.7917451272017573</c:v>
              </c:pt>
              <c:pt idx="4">
                <c:v>4.0849552243503258</c:v>
              </c:pt>
              <c:pt idx="5">
                <c:v>16.876450080309016</c:v>
              </c:pt>
              <c:pt idx="6">
                <c:v>7.6748336351238047</c:v>
              </c:pt>
              <c:pt idx="7">
                <c:v>6.0335287506699791</c:v>
              </c:pt>
              <c:pt idx="8">
                <c:v>3.4924083076454946</c:v>
              </c:pt>
              <c:pt idx="9">
                <c:v>6.9264223135476248</c:v>
              </c:pt>
              <c:pt idx="10">
                <c:v>5.8680612786126343</c:v>
              </c:pt>
              <c:pt idx="11">
                <c:v>4.1433999139962134</c:v>
              </c:pt>
              <c:pt idx="12">
                <c:v>5.2063287446879176</c:v>
              </c:pt>
              <c:pt idx="13">
                <c:v>6.6479872074096358</c:v>
              </c:pt>
              <c:pt idx="15">
                <c:v>7.522797247240776</c:v>
              </c:pt>
              <c:pt idx="16">
                <c:v>3.8845175268758489</c:v>
              </c:pt>
              <c:pt idx="17">
                <c:v>5.0548860009633492</c:v>
              </c:pt>
              <c:pt idx="18">
                <c:v>5.3283864853160257</c:v>
              </c:pt>
              <c:pt idx="19">
                <c:v>10.752005632050841</c:v>
              </c:pt>
              <c:pt idx="23">
                <c:v>5.1022436417143631</c:v>
              </c:pt>
              <c:pt idx="24">
                <c:v>3.4777346197295804</c:v>
              </c:pt>
              <c:pt idx="25">
                <c:v>7.1354905209256918</c:v>
              </c:pt>
              <c:pt idx="26">
                <c:v>6.5533749626433604</c:v>
              </c:pt>
              <c:pt idx="27">
                <c:v>7.4936922632715106</c:v>
              </c:pt>
              <c:pt idx="28">
                <c:v>6.7688823746020779</c:v>
              </c:pt>
              <c:pt idx="29">
                <c:v>6.2226573048450238</c:v>
              </c:pt>
              <c:pt idx="32">
                <c:v>8.8435521776405164</c:v>
              </c:pt>
              <c:pt idx="35">
                <c:v>5.8612904558785601</c:v>
              </c:pt>
              <c:pt idx="37">
                <c:v>6.8938222633038357</c:v>
              </c:pt>
              <c:pt idx="39">
                <c:v>2.3197847544843202</c:v>
              </c:pt>
              <c:pt idx="40">
                <c:v>9.2864153419867002</c:v>
              </c:pt>
              <c:pt idx="41">
                <c:v>8.0978573011805022</c:v>
              </c:pt>
              <c:pt idx="42">
                <c:v>6.5473858844166042</c:v>
              </c:pt>
              <c:pt idx="43">
                <c:v>5.2448938220120356</c:v>
              </c:pt>
              <c:pt idx="48">
                <c:v>7.547846521966469</c:v>
              </c:pt>
              <c:pt idx="49">
                <c:v>3.9517568083787191</c:v>
              </c:pt>
              <c:pt idx="50">
                <c:v>3.0252342053741326</c:v>
              </c:pt>
              <c:pt idx="53">
                <c:v>5.1939714493869173</c:v>
              </c:pt>
              <c:pt idx="54">
                <c:v>5.1736094920394811</c:v>
              </c:pt>
              <c:pt idx="56">
                <c:v>5.780422311865907</c:v>
              </c:pt>
              <c:pt idx="58">
                <c:v>5.2535958065195869</c:v>
              </c:pt>
              <c:pt idx="59">
                <c:v>5.8623242199275261</c:v>
              </c:pt>
              <c:pt idx="60">
                <c:v>3.2198656738873868</c:v>
              </c:pt>
              <c:pt idx="61">
                <c:v>3.3811274621807637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73CA-A64D-BC4C-6EA60BCF1159}"/>
            </c:ext>
          </c:extLst>
        </c:ser>
        <c:ser>
          <c:idx val="10"/>
          <c:order val="10"/>
          <c:tx>
            <c:strRef>
              <c:f>'Everything complied'!#REF!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'Everything complied'!#REF!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CA-A64D-BC4C-6EA60BCF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369023"/>
        <c:axId val="741567247"/>
      </c:lineChart>
      <c:catAx>
        <c:axId val="7413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67247"/>
        <c:crosses val="autoZero"/>
        <c:auto val="1"/>
        <c:lblAlgn val="ctr"/>
        <c:lblOffset val="100"/>
        <c:noMultiLvlLbl val="0"/>
      </c:catAx>
      <c:valAx>
        <c:axId val="7415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3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790-8D4F-848C-02F2243B6DA6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790-8D4F-848C-02F2243B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8.5321400000000001</c:v>
              </c:pt>
              <c:pt idx="1">
                <c:v>23.288580347376062</c:v>
              </c:pt>
              <c:pt idx="2">
                <c:v>2.08203</c:v>
              </c:pt>
              <c:pt idx="3">
                <c:v>1.9525699999999999</c:v>
              </c:pt>
              <c:pt idx="4">
                <c:v>1.3938199999999998</c:v>
              </c:pt>
              <c:pt idx="5">
                <c:v>35.751179999999998</c:v>
              </c:pt>
              <c:pt idx="6">
                <c:v>12.943883263841409</c:v>
              </c:pt>
              <c:pt idx="7">
                <c:v>1.8723100000000001</c:v>
              </c:pt>
              <c:pt idx="8">
                <c:v>1.67771</c:v>
              </c:pt>
              <c:pt idx="9">
                <c:v>26.025220000000001</c:v>
              </c:pt>
              <c:pt idx="10">
                <c:v>19.241301608207703</c:v>
              </c:pt>
              <c:pt idx="11">
                <c:v>1.3444700000000001</c:v>
              </c:pt>
              <c:pt idx="12">
                <c:v>21.506646863432202</c:v>
              </c:pt>
              <c:pt idx="13">
                <c:v>18.229980343025218</c:v>
              </c:pt>
              <c:pt idx="14">
                <c:v>2.9248799999999999</c:v>
              </c:pt>
              <c:pt idx="15">
                <c:v>2.1015000000000001</c:v>
              </c:pt>
              <c:pt idx="16">
                <c:v>1.3159999999999998</c:v>
              </c:pt>
              <c:pt idx="17">
                <c:v>1.9709300000000001</c:v>
              </c:pt>
              <c:pt idx="18">
                <c:v>2.0914999999999999</c:v>
              </c:pt>
              <c:pt idx="19">
                <c:v>38.918676977516057</c:v>
              </c:pt>
              <c:pt idx="21">
                <c:v>3.6444100000000001</c:v>
              </c:pt>
              <c:pt idx="22">
                <c:v>4.3026799999999996</c:v>
              </c:pt>
              <c:pt idx="23">
                <c:v>1.7548899999999998</c:v>
              </c:pt>
              <c:pt idx="24">
                <c:v>1.60578</c:v>
              </c:pt>
              <c:pt idx="25">
                <c:v>19.269317925359591</c:v>
              </c:pt>
              <c:pt idx="26">
                <c:v>16.06217131037214</c:v>
              </c:pt>
              <c:pt idx="27">
                <c:v>1.50664</c:v>
              </c:pt>
              <c:pt idx="28">
                <c:v>16.617642058136774</c:v>
              </c:pt>
              <c:pt idx="29">
                <c:v>10.908517770587805</c:v>
              </c:pt>
              <c:pt idx="30">
                <c:v>4.5187450000000009</c:v>
              </c:pt>
              <c:pt idx="31">
                <c:v>5.1050300000000011</c:v>
              </c:pt>
              <c:pt idx="32">
                <c:v>13.257002133940516</c:v>
              </c:pt>
              <c:pt idx="33">
                <c:v>4.5683500000000006</c:v>
              </c:pt>
              <c:pt idx="34">
                <c:v>2.6419899999999998</c:v>
              </c:pt>
              <c:pt idx="35">
                <c:v>1.4613799999999999</c:v>
              </c:pt>
              <c:pt idx="36">
                <c:v>8.2895800000000008</c:v>
              </c:pt>
              <c:pt idx="37">
                <c:v>16.895968241385319</c:v>
              </c:pt>
              <c:pt idx="38">
                <c:v>4.1426466666666668</c:v>
              </c:pt>
              <c:pt idx="39">
                <c:v>2.4744000000000002</c:v>
              </c:pt>
              <c:pt idx="40">
                <c:v>12.572045965648874</c:v>
              </c:pt>
              <c:pt idx="41">
                <c:v>12.155059577855631</c:v>
              </c:pt>
              <c:pt idx="42">
                <c:v>2.0695600000000001</c:v>
              </c:pt>
              <c:pt idx="43">
                <c:v>2.1839200000000001</c:v>
              </c:pt>
              <c:pt idx="44">
                <c:v>4.3735766666666667</c:v>
              </c:pt>
              <c:pt idx="45">
                <c:v>4.2620800000000001</c:v>
              </c:pt>
              <c:pt idx="46">
                <c:v>2.4363000000000001</c:v>
              </c:pt>
              <c:pt idx="47">
                <c:v>3.9095300000000002</c:v>
              </c:pt>
              <c:pt idx="48">
                <c:v>1.5086900000000001</c:v>
              </c:pt>
              <c:pt idx="49">
                <c:v>1.5744000000000002</c:v>
              </c:pt>
              <c:pt idx="50">
                <c:v>2.45411</c:v>
              </c:pt>
              <c:pt idx="51">
                <c:v>3.5185599999999999</c:v>
              </c:pt>
              <c:pt idx="52">
                <c:v>5.6132650000000002</c:v>
              </c:pt>
              <c:pt idx="53">
                <c:v>1.96052</c:v>
              </c:pt>
              <c:pt idx="54">
                <c:v>2.46529</c:v>
              </c:pt>
              <c:pt idx="55">
                <c:v>9.4890600000000003</c:v>
              </c:pt>
              <c:pt idx="56">
                <c:v>21.159935019327897</c:v>
              </c:pt>
              <c:pt idx="57">
                <c:v>4.4842899999999997</c:v>
              </c:pt>
              <c:pt idx="58">
                <c:v>2.6547000000000001</c:v>
              </c:pt>
              <c:pt idx="59">
                <c:v>2.0775700000000001</c:v>
              </c:pt>
              <c:pt idx="60">
                <c:v>1.9129299999999998</c:v>
              </c:pt>
              <c:pt idx="61">
                <c:v>1.81515</c:v>
              </c:pt>
              <c:pt idx="62">
                <c:v>0</c:v>
              </c:pt>
              <c:pt idx="63">
                <c:v>3.9514300000000007</c:v>
              </c:pt>
              <c:pt idx="64">
                <c:v>4.0410199999999996</c:v>
              </c:pt>
              <c:pt idx="65">
                <c:v>3.5154899999999998</c:v>
              </c:pt>
              <c:pt idx="66">
                <c:v>23.92458602917845</c:v>
              </c:pt>
              <c:pt idx="67">
                <c:v>6.9203600000000005</c:v>
              </c:pt>
              <c:pt idx="68">
                <c:v>7.1904399999999997</c:v>
              </c:pt>
              <c:pt idx="69">
                <c:v>8.1790300000000009</c:v>
              </c:pt>
              <c:pt idx="70">
                <c:v>2.0409999999999999</c:v>
              </c:pt>
              <c:pt idx="71">
                <c:v>2.5720900000000002</c:v>
              </c:pt>
              <c:pt idx="72">
                <c:v>3.8803700000000001</c:v>
              </c:pt>
              <c:pt idx="73">
                <c:v>1.56</c:v>
              </c:pt>
              <c:pt idx="74">
                <c:v>1.3739399999999999</c:v>
              </c:pt>
              <c:pt idx="75">
                <c:v>1.29497</c:v>
              </c:pt>
              <c:pt idx="76">
                <c:v>8.0841899999999995</c:v>
              </c:pt>
              <c:pt idx="77">
                <c:v>20.279999999999998</c:v>
              </c:pt>
              <c:pt idx="78">
                <c:v>7.25732</c:v>
              </c:pt>
              <c:pt idx="79">
                <c:v>5.8444500000000001</c:v>
              </c:pt>
              <c:pt idx="80">
                <c:v>1.87496</c:v>
              </c:pt>
              <c:pt idx="81">
                <c:v>4.1509</c:v>
              </c:pt>
              <c:pt idx="82">
                <c:v>7.64316</c:v>
              </c:pt>
              <c:pt idx="83">
                <c:v>0</c:v>
              </c:pt>
              <c:pt idx="84">
                <c:v>6.2424999999999997</c:v>
              </c:pt>
              <c:pt idx="85">
                <c:v>6.1879600000000003</c:v>
              </c:pt>
              <c:pt idx="86">
                <c:v>3.46427</c:v>
              </c:pt>
              <c:pt idx="87">
                <c:v>3.3202983333333336</c:v>
              </c:pt>
              <c:pt idx="88">
                <c:v>7.8912000000000004</c:v>
              </c:pt>
              <c:pt idx="89">
                <c:v>6.5749599999999999</c:v>
              </c:pt>
              <c:pt idx="90">
                <c:v>3.4014700000000002</c:v>
              </c:pt>
              <c:pt idx="91">
                <c:v>6.8722499999999993</c:v>
              </c:pt>
              <c:pt idx="92">
                <c:v>3.8479800000000002</c:v>
              </c:pt>
              <c:pt idx="93">
                <c:v>3.1149800000000001</c:v>
              </c:pt>
              <c:pt idx="94">
                <c:v>1.8077000000000001</c:v>
              </c:pt>
              <c:pt idx="95">
                <c:v>2.6815600000000002</c:v>
              </c:pt>
              <c:pt idx="96">
                <c:v>1.21984</c:v>
              </c:pt>
              <c:pt idx="97">
                <c:v>1.0502899999999999</c:v>
              </c:pt>
              <c:pt idx="98">
                <c:v>1.92096</c:v>
              </c:pt>
              <c:pt idx="99">
                <c:v>7.6545000000000005</c:v>
              </c:pt>
              <c:pt idx="100">
                <c:v>6.4890300000000005</c:v>
              </c:pt>
              <c:pt idx="101">
                <c:v>7.7428099999999995</c:v>
              </c:pt>
              <c:pt idx="102">
                <c:v>7.1754800000000003</c:v>
              </c:pt>
              <c:pt idx="103">
                <c:v>5.8884699999999999</c:v>
              </c:pt>
              <c:pt idx="104">
                <c:v>4.2233700000000001</c:v>
              </c:pt>
              <c:pt idx="105">
                <c:v>3.585</c:v>
              </c:pt>
              <c:pt idx="106">
                <c:v>1.8627100000000001</c:v>
              </c:pt>
              <c:pt idx="107">
                <c:v>2.2585199999999999</c:v>
              </c:pt>
              <c:pt idx="108">
                <c:v>1.2735799999999999</c:v>
              </c:pt>
              <c:pt idx="109">
                <c:v>6.2187500000000009</c:v>
              </c:pt>
              <c:pt idx="110">
                <c:v>7.5063200000000005</c:v>
              </c:pt>
              <c:pt idx="111">
                <c:v>6.3887400000000003</c:v>
              </c:pt>
              <c:pt idx="112">
                <c:v>8.58596</c:v>
              </c:pt>
              <c:pt idx="113">
                <c:v>3.8077200000000002</c:v>
              </c:pt>
              <c:pt idx="114">
                <c:v>2.4409200000000002</c:v>
              </c:pt>
              <c:pt idx="115">
                <c:v>5.5289900000000003</c:v>
              </c:pt>
              <c:pt idx="116">
                <c:v>2.8281399999999999</c:v>
              </c:pt>
              <c:pt idx="117">
                <c:v>1.6726966666666667</c:v>
              </c:pt>
              <c:pt idx="118">
                <c:v>8.0696600000000007</c:v>
              </c:pt>
              <c:pt idx="119">
                <c:v>3.8474699999999999</c:v>
              </c:pt>
              <c:pt idx="120">
                <c:v>2.5853899999999999</c:v>
              </c:pt>
              <c:pt idx="121">
                <c:v>3.45059</c:v>
              </c:pt>
              <c:pt idx="122">
                <c:v>10.121820000000001</c:v>
              </c:pt>
              <c:pt idx="123">
                <c:v>12.891287593742357</c:v>
              </c:pt>
              <c:pt idx="124">
                <c:v>3.9634199999999997</c:v>
              </c:pt>
              <c:pt idx="125">
                <c:v>9.3366399999999992</c:v>
              </c:pt>
              <c:pt idx="126">
                <c:v>7.2856199999999998</c:v>
              </c:pt>
              <c:pt idx="127">
                <c:v>6.1458599999999999</c:v>
              </c:pt>
              <c:pt idx="128">
                <c:v>5.5946700000000007</c:v>
              </c:pt>
              <c:pt idx="129">
                <c:v>6.9673799999999995</c:v>
              </c:pt>
              <c:pt idx="130">
                <c:v>8.0777699999999992</c:v>
              </c:pt>
              <c:pt idx="131">
                <c:v>6.5757300000000001</c:v>
              </c:pt>
              <c:pt idx="132">
                <c:v>5.9993300000000005</c:v>
              </c:pt>
              <c:pt idx="133">
                <c:v>4.1971066666666665</c:v>
              </c:pt>
              <c:pt idx="134">
                <c:v>4.98414</c:v>
              </c:pt>
              <c:pt idx="135">
                <c:v>4.7973700000000008</c:v>
              </c:pt>
              <c:pt idx="136">
                <c:v>1.70845</c:v>
              </c:pt>
              <c:pt idx="137">
                <c:v>0</c:v>
              </c:pt>
              <c:pt idx="138">
                <c:v>9.6372699999999991</c:v>
              </c:pt>
              <c:pt idx="139">
                <c:v>6.3608099999999999</c:v>
              </c:pt>
              <c:pt idx="140">
                <c:v>5.8549500000000005</c:v>
              </c:pt>
              <c:pt idx="141">
                <c:v>2.4310799999999997</c:v>
              </c:pt>
              <c:pt idx="142">
                <c:v>7.5524800000000001</c:v>
              </c:pt>
              <c:pt idx="143">
                <c:v>3.4667599999999998</c:v>
              </c:pt>
              <c:pt idx="144">
                <c:v>0</c:v>
              </c:pt>
              <c:pt idx="145">
                <c:v>24.694814735901932</c:v>
              </c:pt>
              <c:pt idx="146">
                <c:v>1.619135</c:v>
              </c:pt>
              <c:pt idx="147">
                <c:v>2.1723499999999998</c:v>
              </c:pt>
              <c:pt idx="148">
                <c:v>1.6369850000000001</c:v>
              </c:pt>
              <c:pt idx="149">
                <c:v>5.0487099999999998</c:v>
              </c:pt>
              <c:pt idx="150">
                <c:v>3.8325233333333335</c:v>
              </c:pt>
              <c:pt idx="151">
                <c:v>2.83738</c:v>
              </c:pt>
              <c:pt idx="152">
                <c:v>5.7305799999999998</c:v>
              </c:pt>
              <c:pt idx="153">
                <c:v>6.3252700000000006</c:v>
              </c:pt>
              <c:pt idx="154">
                <c:v>10.174119999999998</c:v>
              </c:pt>
              <c:pt idx="155">
                <c:v>2.4403049999999999</c:v>
              </c:pt>
              <c:pt idx="156">
                <c:v>7.5147599999999999</c:v>
              </c:pt>
              <c:pt idx="157">
                <c:v>6.3716499999999998</c:v>
              </c:pt>
              <c:pt idx="158">
                <c:v>5.1831700000000005</c:v>
              </c:pt>
              <c:pt idx="159">
                <c:v>8.8545600000000011</c:v>
              </c:pt>
              <c:pt idx="160">
                <c:v>1.5135750000000001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3AA-3941-87CF-2964FE0B47D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37.90954</c:v>
              </c:pt>
              <c:pt idx="1">
                <c:v>9.5907875873007136</c:v>
              </c:pt>
              <c:pt idx="2">
                <c:v>3.9277500000000001</c:v>
              </c:pt>
              <c:pt idx="3">
                <c:v>9.086921666666667</c:v>
              </c:pt>
              <c:pt idx="4">
                <c:v>39.280749999999998</c:v>
              </c:pt>
              <c:pt idx="5">
                <c:v>1.091</c:v>
              </c:pt>
              <c:pt idx="6">
                <c:v>7.9305544319927535</c:v>
              </c:pt>
              <c:pt idx="7">
                <c:v>24.078450000000004</c:v>
              </c:pt>
              <c:pt idx="8">
                <c:v>1.4933700000000001</c:v>
              </c:pt>
              <c:pt idx="10">
                <c:v>18.083707713487719</c:v>
              </c:pt>
              <c:pt idx="11">
                <c:v>5.7080231080933563</c:v>
              </c:pt>
              <c:pt idx="12">
                <c:v>7.4639999999999995</c:v>
              </c:pt>
              <c:pt idx="13">
                <c:v>9.6338268109615939</c:v>
              </c:pt>
              <c:pt idx="14">
                <c:v>24.034697950314179</c:v>
              </c:pt>
              <c:pt idx="15">
                <c:v>20.175486250113359</c:v>
              </c:pt>
              <c:pt idx="16">
                <c:v>3.7795899999999998</c:v>
              </c:pt>
              <c:pt idx="17">
                <c:v>35.32302</c:v>
              </c:pt>
              <c:pt idx="18">
                <c:v>66.651062432056165</c:v>
              </c:pt>
              <c:pt idx="19">
                <c:v>14.708691421816813</c:v>
              </c:pt>
              <c:pt idx="20">
                <c:v>5.1874900000000004</c:v>
              </c:pt>
              <c:pt idx="21">
                <c:v>1.9877500000000001</c:v>
              </c:pt>
              <c:pt idx="22">
                <c:v>1.8694600000000001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3AA-3941-87CF-2964FE0B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157.43322000000001</c:v>
              </c:pt>
              <c:pt idx="1">
                <c:v>135.88059000000001</c:v>
              </c:pt>
              <c:pt idx="2">
                <c:v>32.413789999999999</c:v>
              </c:pt>
              <c:pt idx="3">
                <c:v>35.179259999999999</c:v>
              </c:pt>
              <c:pt idx="4">
                <c:v>32.458910000000003</c:v>
              </c:pt>
              <c:pt idx="5">
                <c:v>1016.6229700000001</c:v>
              </c:pt>
              <c:pt idx="6">
                <c:v>249.46158999999997</c:v>
              </c:pt>
              <c:pt idx="7">
                <c:v>59.070900000000002</c:v>
              </c:pt>
              <c:pt idx="8">
                <c:v>25.616119999999999</c:v>
              </c:pt>
              <c:pt idx="9">
                <c:v>1300.7765100000001</c:v>
              </c:pt>
              <c:pt idx="10">
                <c:v>165.10192000000001</c:v>
              </c:pt>
              <c:pt idx="11">
                <c:v>40.868040000000008</c:v>
              </c:pt>
              <c:pt idx="12">
                <c:v>189.86242999999999</c:v>
              </c:pt>
              <c:pt idx="13">
                <c:v>410.91521999999998</c:v>
              </c:pt>
              <c:pt idx="14">
                <c:v>19.203299999999999</c:v>
              </c:pt>
              <c:pt idx="15">
                <c:v>65.423280000000005</c:v>
              </c:pt>
              <c:pt idx="16">
                <c:v>33.317620000000005</c:v>
              </c:pt>
              <c:pt idx="17">
                <c:v>9.3975500000000007</c:v>
              </c:pt>
              <c:pt idx="18">
                <c:v>44.261110000000002</c:v>
              </c:pt>
              <c:pt idx="19">
                <c:v>843.59361000000001</c:v>
              </c:pt>
              <c:pt idx="21">
                <c:v>25.860900000000001</c:v>
              </c:pt>
              <c:pt idx="22">
                <c:v>0</c:v>
              </c:pt>
              <c:pt idx="23">
                <c:v>59.596879999999999</c:v>
              </c:pt>
              <c:pt idx="24">
                <c:v>27.681080000000001</c:v>
              </c:pt>
              <c:pt idx="25">
                <c:v>441.86739</c:v>
              </c:pt>
              <c:pt idx="26">
                <c:v>182.57523</c:v>
              </c:pt>
              <c:pt idx="27">
                <c:v>12.206249999999999</c:v>
              </c:pt>
              <c:pt idx="28">
                <c:v>266.58458999999999</c:v>
              </c:pt>
              <c:pt idx="29">
                <c:v>245.08058</c:v>
              </c:pt>
              <c:pt idx="30">
                <c:v>30.619969999999999</c:v>
              </c:pt>
              <c:pt idx="31">
                <c:v>37.627609999999997</c:v>
              </c:pt>
              <c:pt idx="32">
                <c:v>144.89829</c:v>
              </c:pt>
              <c:pt idx="33">
                <c:v>65.145679999999999</c:v>
              </c:pt>
              <c:pt idx="34">
                <c:v>21.385210000000001</c:v>
              </c:pt>
              <c:pt idx="35">
                <c:v>45.586659999999995</c:v>
              </c:pt>
              <c:pt idx="36">
                <c:v>93.980819999999994</c:v>
              </c:pt>
              <c:pt idx="37">
                <c:v>528.80709000000002</c:v>
              </c:pt>
              <c:pt idx="38">
                <c:v>33.601569999999995</c:v>
              </c:pt>
              <c:pt idx="39">
                <c:v>70.084609999999998</c:v>
              </c:pt>
              <c:pt idx="40">
                <c:v>263.49114000000003</c:v>
              </c:pt>
              <c:pt idx="41">
                <c:v>234.09671999999995</c:v>
              </c:pt>
              <c:pt idx="42">
                <c:v>56.160030000000006</c:v>
              </c:pt>
              <c:pt idx="43">
                <c:v>48.591769999999997</c:v>
              </c:pt>
              <c:pt idx="44">
                <c:v>33.612189999999998</c:v>
              </c:pt>
              <c:pt idx="45">
                <c:v>29.662010000000002</c:v>
              </c:pt>
              <c:pt idx="46">
                <c:v>20.39565</c:v>
              </c:pt>
              <c:pt idx="47">
                <c:v>16.63748</c:v>
              </c:pt>
              <c:pt idx="48">
                <c:v>53.123529999999995</c:v>
              </c:pt>
              <c:pt idx="49">
                <c:v>37.180160000000001</c:v>
              </c:pt>
              <c:pt idx="50">
                <c:v>46.007359999999998</c:v>
              </c:pt>
              <c:pt idx="51">
                <c:v>26.826280000000001</c:v>
              </c:pt>
              <c:pt idx="52">
                <c:v>0</c:v>
              </c:pt>
              <c:pt idx="53">
                <c:v>61.519770000000001</c:v>
              </c:pt>
              <c:pt idx="54">
                <c:v>5.3358699999999999</c:v>
              </c:pt>
              <c:pt idx="55">
                <c:v>84.441569999999984</c:v>
              </c:pt>
              <c:pt idx="56">
                <c:v>189.54068000000001</c:v>
              </c:pt>
              <c:pt idx="57">
                <c:v>80.608599999999996</c:v>
              </c:pt>
              <c:pt idx="58">
                <c:v>67.287380000000013</c:v>
              </c:pt>
              <c:pt idx="59">
                <c:v>0</c:v>
              </c:pt>
              <c:pt idx="61">
                <c:v>32.818089999999998</c:v>
              </c:pt>
              <c:pt idx="62">
                <c:v>0</c:v>
              </c:pt>
              <c:pt idx="63">
                <c:v>33.647009999999995</c:v>
              </c:pt>
              <c:pt idx="64">
                <c:v>26.848509999999997</c:v>
              </c:pt>
              <c:pt idx="65">
                <c:v>0</c:v>
              </c:pt>
              <c:pt idx="66">
                <c:v>510.66327999999999</c:v>
              </c:pt>
              <c:pt idx="67">
                <c:v>85.925969999999992</c:v>
              </c:pt>
              <c:pt idx="68">
                <c:v>0</c:v>
              </c:pt>
              <c:pt idx="69">
                <c:v>131.71447999999998</c:v>
              </c:pt>
              <c:pt idx="70">
                <c:v>66.990229999999997</c:v>
              </c:pt>
              <c:pt idx="71">
                <c:v>67.31859</c:v>
              </c:pt>
              <c:pt idx="72">
                <c:v>52.10821</c:v>
              </c:pt>
              <c:pt idx="73">
                <c:v>0</c:v>
              </c:pt>
              <c:pt idx="74">
                <c:v>56.769229999999993</c:v>
              </c:pt>
              <c:pt idx="75">
                <c:v>48.437380000000005</c:v>
              </c:pt>
              <c:pt idx="76">
                <c:v>174.59209999999999</c:v>
              </c:pt>
              <c:pt idx="77">
                <c:v>487.36477000000002</c:v>
              </c:pt>
              <c:pt idx="78">
                <c:v>128.82281</c:v>
              </c:pt>
              <c:pt idx="79">
                <c:v>50.541959999999996</c:v>
              </c:pt>
              <c:pt idx="80">
                <c:v>63.091760000000001</c:v>
              </c:pt>
              <c:pt idx="81">
                <c:v>51.244389999999996</c:v>
              </c:pt>
              <c:pt idx="82">
                <c:v>137.19735</c:v>
              </c:pt>
              <c:pt idx="83">
                <c:v>19.655349999999999</c:v>
              </c:pt>
              <c:pt idx="84">
                <c:v>145.43326000000002</c:v>
              </c:pt>
              <c:pt idx="85">
                <c:v>145.44642999999999</c:v>
              </c:pt>
              <c:pt idx="86">
                <c:v>46.867360000000005</c:v>
              </c:pt>
              <c:pt idx="87">
                <c:v>16.27</c:v>
              </c:pt>
              <c:pt idx="88">
                <c:v>154.25646999999998</c:v>
              </c:pt>
              <c:pt idx="89">
                <c:v>146.53936999999999</c:v>
              </c:pt>
              <c:pt idx="90">
                <c:v>58.330060000000003</c:v>
              </c:pt>
              <c:pt idx="91">
                <c:v>38.081330000000008</c:v>
              </c:pt>
              <c:pt idx="92">
                <c:v>29.89959</c:v>
              </c:pt>
              <c:pt idx="93">
                <c:v>26.595689999999998</c:v>
              </c:pt>
              <c:pt idx="94">
                <c:v>67.029989999999984</c:v>
              </c:pt>
              <c:pt idx="95">
                <c:v>51.307680000000005</c:v>
              </c:pt>
              <c:pt idx="96">
                <c:v>13.169040000000001</c:v>
              </c:pt>
              <c:pt idx="97">
                <c:v>13.259180000000001</c:v>
              </c:pt>
              <c:pt idx="98">
                <c:v>37.886309999999995</c:v>
              </c:pt>
              <c:pt idx="99">
                <c:v>172.48592000000002</c:v>
              </c:pt>
              <c:pt idx="100">
                <c:v>114.38845000000001</c:v>
              </c:pt>
              <c:pt idx="101">
                <c:v>117.89503999999999</c:v>
              </c:pt>
              <c:pt idx="102">
                <c:v>54.344889999999999</c:v>
              </c:pt>
              <c:pt idx="103">
                <c:v>44.937330000000003</c:v>
              </c:pt>
              <c:pt idx="104">
                <c:v>58.129500000000007</c:v>
              </c:pt>
              <c:pt idx="105">
                <c:v>0</c:v>
              </c:pt>
              <c:pt idx="106">
                <c:v>9.2514500000000002</c:v>
              </c:pt>
              <c:pt idx="107">
                <c:v>57.810409999999997</c:v>
              </c:pt>
              <c:pt idx="108">
                <c:v>39.782150000000001</c:v>
              </c:pt>
              <c:pt idx="109">
                <c:v>119.41244000000002</c:v>
              </c:pt>
              <c:pt idx="110">
                <c:v>54.350960000000008</c:v>
              </c:pt>
              <c:pt idx="111">
                <c:v>111.71508999999999</c:v>
              </c:pt>
              <c:pt idx="112">
                <c:v>119.91297999999999</c:v>
              </c:pt>
              <c:pt idx="113">
                <c:v>41.131640000000004</c:v>
              </c:pt>
              <c:pt idx="114">
                <c:v>16.022289999999998</c:v>
              </c:pt>
              <c:pt idx="115">
                <c:v>46.68526</c:v>
              </c:pt>
              <c:pt idx="116">
                <c:v>42.312060000000002</c:v>
              </c:pt>
              <c:pt idx="117">
                <c:v>21.528570000000002</c:v>
              </c:pt>
              <c:pt idx="118">
                <c:v>151.18519999999998</c:v>
              </c:pt>
              <c:pt idx="119">
                <c:v>25.752690000000001</c:v>
              </c:pt>
              <c:pt idx="120">
                <c:v>26.459140000000001</c:v>
              </c:pt>
              <c:pt idx="121">
                <c:v>12.02439</c:v>
              </c:pt>
              <c:pt idx="122">
                <c:v>14.967359999999999</c:v>
              </c:pt>
              <c:pt idx="123">
                <c:v>232.36101999999997</c:v>
              </c:pt>
              <c:pt idx="124">
                <c:v>30.662029999999998</c:v>
              </c:pt>
              <c:pt idx="125">
                <c:v>141.69586000000001</c:v>
              </c:pt>
              <c:pt idx="126">
                <c:v>86.446559999999991</c:v>
              </c:pt>
              <c:pt idx="127">
                <c:v>55.068809999999999</c:v>
              </c:pt>
              <c:pt idx="128">
                <c:v>50.581199999999995</c:v>
              </c:pt>
              <c:pt idx="129">
                <c:v>139.67909</c:v>
              </c:pt>
              <c:pt idx="130">
                <c:v>115.52494999999999</c:v>
              </c:pt>
              <c:pt idx="131">
                <c:v>125.6255</c:v>
              </c:pt>
              <c:pt idx="132">
                <c:v>55.068359999999998</c:v>
              </c:pt>
              <c:pt idx="133">
                <c:v>36.461740000000006</c:v>
              </c:pt>
              <c:pt idx="134">
                <c:v>97.017120000000006</c:v>
              </c:pt>
              <c:pt idx="135">
                <c:v>48.986130000000003</c:v>
              </c:pt>
              <c:pt idx="136">
                <c:v>23.880099999999999</c:v>
              </c:pt>
              <c:pt idx="137">
                <c:v>18.287700000000001</c:v>
              </c:pt>
              <c:pt idx="138">
                <c:v>113.21754999999999</c:v>
              </c:pt>
              <c:pt idx="139">
                <c:v>63.40296</c:v>
              </c:pt>
              <c:pt idx="140">
                <c:v>104.20155999999999</c:v>
              </c:pt>
              <c:pt idx="141">
                <c:v>18.551799999999997</c:v>
              </c:pt>
              <c:pt idx="142">
                <c:v>63.815429999999992</c:v>
              </c:pt>
              <c:pt idx="143">
                <c:v>66.591259999999991</c:v>
              </c:pt>
              <c:pt idx="144">
                <c:v>0</c:v>
              </c:pt>
              <c:pt idx="145">
                <c:v>297.23433</c:v>
              </c:pt>
              <c:pt idx="146">
                <c:v>24.061450000000001</c:v>
              </c:pt>
              <c:pt idx="147">
                <c:v>20.503520000000002</c:v>
              </c:pt>
              <c:pt idx="148">
                <c:v>14.161569999999998</c:v>
              </c:pt>
              <c:pt idx="149">
                <c:v>101.00903000000002</c:v>
              </c:pt>
              <c:pt idx="150">
                <c:v>27.456319999999998</c:v>
              </c:pt>
              <c:pt idx="151">
                <c:v>41.923630000000003</c:v>
              </c:pt>
              <c:pt idx="152">
                <c:v>142.28637999999998</c:v>
              </c:pt>
              <c:pt idx="153">
                <c:v>128.68252000000001</c:v>
              </c:pt>
              <c:pt idx="154">
                <c:v>56.244280000000003</c:v>
              </c:pt>
              <c:pt idx="155">
                <c:v>20.60652</c:v>
              </c:pt>
              <c:pt idx="156">
                <c:v>149.55417</c:v>
              </c:pt>
              <c:pt idx="157">
                <c:v>125.17665</c:v>
              </c:pt>
              <c:pt idx="158">
                <c:v>85.103849999999994</c:v>
              </c:pt>
              <c:pt idx="159">
                <c:v>184.53296</c:v>
              </c:pt>
              <c:pt idx="160">
                <c:v>20.991889999999998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6F7-7A45-9EC6-2485F73C229B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653.95948999999996</c:v>
              </c:pt>
              <c:pt idx="1">
                <c:v>900.71406000000002</c:v>
              </c:pt>
              <c:pt idx="2">
                <c:v>71.176130000000001</c:v>
              </c:pt>
              <c:pt idx="3">
                <c:v>65.14097000000001</c:v>
              </c:pt>
              <c:pt idx="4">
                <c:v>65.922719999999998</c:v>
              </c:pt>
              <c:pt idx="5">
                <c:v>32.089790000000001</c:v>
              </c:pt>
              <c:pt idx="6">
                <c:v>961.4104900000001</c:v>
              </c:pt>
              <c:pt idx="7">
                <c:v>651.2050999999999</c:v>
              </c:pt>
              <c:pt idx="8">
                <c:v>44.365390000000005</c:v>
              </c:pt>
              <c:pt idx="10">
                <c:v>132.62341000000001</c:v>
              </c:pt>
              <c:pt idx="11">
                <c:v>142.8408</c:v>
              </c:pt>
              <c:pt idx="12">
                <c:v>139.58467999999999</c:v>
              </c:pt>
              <c:pt idx="13">
                <c:v>160.83395999999999</c:v>
              </c:pt>
              <c:pt idx="14">
                <c:v>177.40970999999999</c:v>
              </c:pt>
              <c:pt idx="15">
                <c:v>105.93259</c:v>
              </c:pt>
              <c:pt idx="16">
                <c:v>31.534769999999995</c:v>
              </c:pt>
              <c:pt idx="17">
                <c:v>924.0843799999999</c:v>
              </c:pt>
              <c:pt idx="18">
                <c:v>707.12616000000003</c:v>
              </c:pt>
              <c:pt idx="19">
                <c:v>245.49173999999999</c:v>
              </c:pt>
              <c:pt idx="20">
                <c:v>43.374869999999994</c:v>
              </c:pt>
              <c:pt idx="21">
                <c:v>61.916779999999996</c:v>
              </c:pt>
              <c:pt idx="22">
                <c:v>47.30547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6F7-7A45-9EC6-2485F73C2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48.809118964206206</c:v>
              </c:pt>
              <c:pt idx="1">
                <c:v>41.630428407833541</c:v>
              </c:pt>
              <c:pt idx="2">
                <c:v>48.811382083517103</c:v>
              </c:pt>
              <c:pt idx="3">
                <c:v>61.442932783361869</c:v>
              </c:pt>
              <c:pt idx="4">
                <c:v>72.015899415470201</c:v>
              </c:pt>
              <c:pt idx="5">
                <c:v>59.696151279519775</c:v>
              </c:pt>
              <c:pt idx="6">
                <c:v>48.040151626952564</c:v>
              </c:pt>
              <c:pt idx="7">
                <c:v>84.927739088088586</c:v>
              </c:pt>
              <c:pt idx="8">
                <c:v>50.438540742526854</c:v>
              </c:pt>
              <c:pt idx="9">
                <c:v>60.672359882116197</c:v>
              </c:pt>
              <c:pt idx="10">
                <c:v>53.279609360587706</c:v>
              </c:pt>
              <c:pt idx="11">
                <c:v>58.388454757355909</c:v>
              </c:pt>
              <c:pt idx="12">
                <c:v>75.315575806380295</c:v>
              </c:pt>
              <c:pt idx="13">
                <c:v>62.318303220954085</c:v>
              </c:pt>
              <c:pt idx="14">
                <c:v>59.835646307656354</c:v>
              </c:pt>
              <c:pt idx="15">
                <c:v>70.911402377570411</c:v>
              </c:pt>
              <c:pt idx="16">
                <c:v>80.530460241355556</c:v>
              </c:pt>
              <c:pt idx="17">
                <c:v>58.451578359833206</c:v>
              </c:pt>
              <c:pt idx="18">
                <c:v>54.358566818239055</c:v>
              </c:pt>
              <c:pt idx="19">
                <c:v>47.938060866470479</c:v>
              </c:pt>
              <c:pt idx="20">
                <c:v>60.977357464193354</c:v>
              </c:pt>
              <c:pt idx="21">
                <c:v>65.12240081591267</c:v>
              </c:pt>
              <c:pt idx="22">
                <c:v>54.159325576036274</c:v>
              </c:pt>
              <c:pt idx="23">
                <c:v>218.79174</c:v>
              </c:pt>
              <c:pt idx="24">
                <c:v>183.37916999999999</c:v>
              </c:pt>
              <c:pt idx="25">
                <c:v>154.36721</c:v>
              </c:pt>
              <c:pt idx="26">
                <c:v>126.48993</c:v>
              </c:pt>
              <c:pt idx="27">
                <c:v>39.374459999999999</c:v>
              </c:pt>
              <c:pt idx="28">
                <c:v>60.941839999999999</c:v>
              </c:pt>
              <c:pt idx="29">
                <c:v>34.283940000000001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F7D-8F4D-A60D-3E9167D1B16A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7D-8F4D-A60D-3E9167D1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E07-324A-B517-D1EE32C05F6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E07-324A-B517-D1EE32C0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1.50664</c:v>
              </c:pt>
              <c:pt idx="1">
                <c:v>1.091</c:v>
              </c:pt>
              <c:pt idx="2">
                <c:v>1.60578</c:v>
              </c:pt>
              <c:pt idx="3">
                <c:v>1.67771</c:v>
              </c:pt>
              <c:pt idx="4">
                <c:v>2.4744000000000002</c:v>
              </c:pt>
              <c:pt idx="5">
                <c:v>1.4613799999999999</c:v>
              </c:pt>
              <c:pt idx="6">
                <c:v>1.3159999999999998</c:v>
              </c:pt>
              <c:pt idx="7">
                <c:v>2.45411</c:v>
              </c:pt>
              <c:pt idx="8">
                <c:v>1.4933700000000001</c:v>
              </c:pt>
              <c:pt idx="9">
                <c:v>1.81515</c:v>
              </c:pt>
              <c:pt idx="10">
                <c:v>1.26413</c:v>
              </c:pt>
              <c:pt idx="11">
                <c:v>1.5744000000000002</c:v>
              </c:pt>
              <c:pt idx="12">
                <c:v>1.9525699999999999</c:v>
              </c:pt>
              <c:pt idx="13">
                <c:v>1.5086900000000001</c:v>
              </c:pt>
              <c:pt idx="14">
                <c:v>1.8694600000000001</c:v>
              </c:pt>
              <c:pt idx="15">
                <c:v>1.9129299999999998</c:v>
              </c:pt>
              <c:pt idx="16">
                <c:v>2.5720900000000002</c:v>
              </c:pt>
              <c:pt idx="17">
                <c:v>1.29497</c:v>
              </c:pt>
              <c:pt idx="18">
                <c:v>1.3444700000000001</c:v>
              </c:pt>
              <c:pt idx="19">
                <c:v>1.3938199999999998</c:v>
              </c:pt>
              <c:pt idx="20">
                <c:v>1.92096</c:v>
              </c:pt>
              <c:pt idx="21">
                <c:v>1.7548899999999998</c:v>
              </c:pt>
              <c:pt idx="22">
                <c:v>1.2735799999999999</c:v>
              </c:pt>
              <c:pt idx="23">
                <c:v>0</c:v>
              </c:pt>
              <c:pt idx="24">
                <c:v>2.5853899999999999</c:v>
              </c:pt>
              <c:pt idx="25">
                <c:v>2.8281399999999999</c:v>
              </c:pt>
              <c:pt idx="26">
                <c:v>2.1723499999999998</c:v>
              </c:pt>
              <c:pt idx="27">
                <c:v>3.1602600000000001</c:v>
              </c:pt>
              <c:pt idx="28">
                <c:v>3.40185</c:v>
              </c:pt>
              <c:pt idx="29">
                <c:v>2.06671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86E-DC4B-9B3B-8F83B370B15C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6E-DC4B-9B3B-8F83B370B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12.206249999999999</c:v>
              </c:pt>
              <c:pt idx="1">
                <c:v>32.089790000000001</c:v>
              </c:pt>
              <c:pt idx="2">
                <c:v>27.681080000000001</c:v>
              </c:pt>
              <c:pt idx="3">
                <c:v>25.616119999999999</c:v>
              </c:pt>
              <c:pt idx="4">
                <c:v>70.084609999999998</c:v>
              </c:pt>
              <c:pt idx="5">
                <c:v>45.586659999999995</c:v>
              </c:pt>
              <c:pt idx="6">
                <c:v>33.317620000000005</c:v>
              </c:pt>
              <c:pt idx="7">
                <c:v>46.007359999999998</c:v>
              </c:pt>
              <c:pt idx="8">
                <c:v>44.365390000000005</c:v>
              </c:pt>
              <c:pt idx="9">
                <c:v>32.818089999999998</c:v>
              </c:pt>
              <c:pt idx="10">
                <c:v>37.09543</c:v>
              </c:pt>
              <c:pt idx="11">
                <c:v>37.180160000000001</c:v>
              </c:pt>
              <c:pt idx="12">
                <c:v>35.179259999999999</c:v>
              </c:pt>
              <c:pt idx="13">
                <c:v>53.123529999999995</c:v>
              </c:pt>
              <c:pt idx="14">
                <c:v>47.30547</c:v>
              </c:pt>
              <c:pt idx="16">
                <c:v>67.31859</c:v>
              </c:pt>
              <c:pt idx="17">
                <c:v>48.437380000000005</c:v>
              </c:pt>
              <c:pt idx="18">
                <c:v>40.868040000000008</c:v>
              </c:pt>
              <c:pt idx="19">
                <c:v>32.458910000000003</c:v>
              </c:pt>
              <c:pt idx="20">
                <c:v>37.886309999999995</c:v>
              </c:pt>
              <c:pt idx="21">
                <c:v>59.596879999999999</c:v>
              </c:pt>
              <c:pt idx="22">
                <c:v>39.782150000000001</c:v>
              </c:pt>
              <c:pt idx="23">
                <c:v>19.655349999999999</c:v>
              </c:pt>
              <c:pt idx="24">
                <c:v>26.459140000000001</c:v>
              </c:pt>
              <c:pt idx="25">
                <c:v>42.312060000000002</c:v>
              </c:pt>
              <c:pt idx="26">
                <c:v>20.503520000000002</c:v>
              </c:pt>
              <c:pt idx="27">
                <c:v>46.990549999999999</c:v>
              </c:pt>
              <c:pt idx="28">
                <c:v>51.106389999999998</c:v>
              </c:pt>
              <c:pt idx="29">
                <c:v>39.637290000000007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0E7-C246-8A8A-DFB2FF99F8DD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C246-8A8A-DFB2FF99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8.5321400000000001</c:v>
              </c:pt>
              <c:pt idx="1">
                <c:v>23.288580347376062</c:v>
              </c:pt>
              <c:pt idx="2">
                <c:v>2.08203</c:v>
              </c:pt>
              <c:pt idx="3">
                <c:v>1.9525699999999999</c:v>
              </c:pt>
              <c:pt idx="4">
                <c:v>1.3938199999999998</c:v>
              </c:pt>
              <c:pt idx="5">
                <c:v>35.751179999999998</c:v>
              </c:pt>
              <c:pt idx="6">
                <c:v>12.943883263841409</c:v>
              </c:pt>
              <c:pt idx="7">
                <c:v>1.8723100000000001</c:v>
              </c:pt>
              <c:pt idx="8">
                <c:v>1.67771</c:v>
              </c:pt>
              <c:pt idx="9">
                <c:v>26.025220000000001</c:v>
              </c:pt>
              <c:pt idx="10">
                <c:v>19.241301608207703</c:v>
              </c:pt>
              <c:pt idx="11">
                <c:v>1.3444700000000001</c:v>
              </c:pt>
              <c:pt idx="12">
                <c:v>21.506646863432202</c:v>
              </c:pt>
              <c:pt idx="13">
                <c:v>18.229980343025218</c:v>
              </c:pt>
              <c:pt idx="14">
                <c:v>2.9248799999999999</c:v>
              </c:pt>
              <c:pt idx="15">
                <c:v>2.1015000000000001</c:v>
              </c:pt>
              <c:pt idx="16">
                <c:v>1.3159999999999998</c:v>
              </c:pt>
              <c:pt idx="17">
                <c:v>1.9709300000000001</c:v>
              </c:pt>
              <c:pt idx="18">
                <c:v>2.0914999999999999</c:v>
              </c:pt>
              <c:pt idx="19">
                <c:v>38.918676977516057</c:v>
              </c:pt>
              <c:pt idx="21">
                <c:v>3.6444100000000001</c:v>
              </c:pt>
              <c:pt idx="22">
                <c:v>4.3026799999999996</c:v>
              </c:pt>
              <c:pt idx="23">
                <c:v>1.7548899999999998</c:v>
              </c:pt>
              <c:pt idx="24">
                <c:v>1.60578</c:v>
              </c:pt>
              <c:pt idx="25">
                <c:v>19.269317925359591</c:v>
              </c:pt>
              <c:pt idx="26">
                <c:v>16.06217131037214</c:v>
              </c:pt>
              <c:pt idx="27">
                <c:v>1.50664</c:v>
              </c:pt>
              <c:pt idx="28">
                <c:v>16.617642058136774</c:v>
              </c:pt>
              <c:pt idx="29">
                <c:v>10.908517770587805</c:v>
              </c:pt>
              <c:pt idx="30">
                <c:v>4.5187450000000009</c:v>
              </c:pt>
              <c:pt idx="31">
                <c:v>5.1050300000000011</c:v>
              </c:pt>
              <c:pt idx="32">
                <c:v>13.257002133940516</c:v>
              </c:pt>
              <c:pt idx="33">
                <c:v>4.5683500000000006</c:v>
              </c:pt>
              <c:pt idx="34">
                <c:v>2.6419899999999998</c:v>
              </c:pt>
              <c:pt idx="35">
                <c:v>1.4613799999999999</c:v>
              </c:pt>
              <c:pt idx="36">
                <c:v>8.2895800000000008</c:v>
              </c:pt>
              <c:pt idx="37">
                <c:v>16.895968241385319</c:v>
              </c:pt>
              <c:pt idx="38">
                <c:v>4.1426466666666668</c:v>
              </c:pt>
              <c:pt idx="39">
                <c:v>2.4744000000000002</c:v>
              </c:pt>
              <c:pt idx="40">
                <c:v>12.572045965648874</c:v>
              </c:pt>
              <c:pt idx="41">
                <c:v>12.155059577855631</c:v>
              </c:pt>
              <c:pt idx="42">
                <c:v>2.0695600000000001</c:v>
              </c:pt>
              <c:pt idx="43">
                <c:v>2.1839200000000001</c:v>
              </c:pt>
              <c:pt idx="44">
                <c:v>4.3735766666666667</c:v>
              </c:pt>
              <c:pt idx="45">
                <c:v>4.2620800000000001</c:v>
              </c:pt>
              <c:pt idx="46">
                <c:v>2.4363000000000001</c:v>
              </c:pt>
              <c:pt idx="47">
                <c:v>3.9095300000000002</c:v>
              </c:pt>
              <c:pt idx="48">
                <c:v>1.5086900000000001</c:v>
              </c:pt>
              <c:pt idx="49">
                <c:v>1.5744000000000002</c:v>
              </c:pt>
              <c:pt idx="50">
                <c:v>2.45411</c:v>
              </c:pt>
              <c:pt idx="51">
                <c:v>3.5185599999999999</c:v>
              </c:pt>
              <c:pt idx="52">
                <c:v>5.6132650000000002</c:v>
              </c:pt>
              <c:pt idx="53">
                <c:v>1.96052</c:v>
              </c:pt>
              <c:pt idx="54">
                <c:v>2.46529</c:v>
              </c:pt>
              <c:pt idx="55">
                <c:v>9.4890600000000003</c:v>
              </c:pt>
              <c:pt idx="56">
                <c:v>21.159935019327897</c:v>
              </c:pt>
              <c:pt idx="57">
                <c:v>4.4842899999999997</c:v>
              </c:pt>
              <c:pt idx="58">
                <c:v>2.6547000000000001</c:v>
              </c:pt>
              <c:pt idx="59">
                <c:v>2.0775700000000001</c:v>
              </c:pt>
              <c:pt idx="60">
                <c:v>1.9129299999999998</c:v>
              </c:pt>
              <c:pt idx="61">
                <c:v>1.81515</c:v>
              </c:pt>
              <c:pt idx="62">
                <c:v>0</c:v>
              </c:pt>
              <c:pt idx="63">
                <c:v>3.9514300000000007</c:v>
              </c:pt>
              <c:pt idx="64">
                <c:v>4.0410199999999996</c:v>
              </c:pt>
              <c:pt idx="65">
                <c:v>3.5154899999999998</c:v>
              </c:pt>
              <c:pt idx="66">
                <c:v>23.92458602917845</c:v>
              </c:pt>
              <c:pt idx="67">
                <c:v>6.9203600000000005</c:v>
              </c:pt>
              <c:pt idx="68">
                <c:v>7.1904399999999997</c:v>
              </c:pt>
              <c:pt idx="69">
                <c:v>8.1790300000000009</c:v>
              </c:pt>
              <c:pt idx="70">
                <c:v>2.0409999999999999</c:v>
              </c:pt>
              <c:pt idx="71">
                <c:v>2.5720900000000002</c:v>
              </c:pt>
              <c:pt idx="72">
                <c:v>3.8803700000000001</c:v>
              </c:pt>
              <c:pt idx="73">
                <c:v>1.56</c:v>
              </c:pt>
              <c:pt idx="74">
                <c:v>1.3739399999999999</c:v>
              </c:pt>
              <c:pt idx="75">
                <c:v>1.29497</c:v>
              </c:pt>
              <c:pt idx="76">
                <c:v>8.0841899999999995</c:v>
              </c:pt>
              <c:pt idx="77">
                <c:v>20.279999999999998</c:v>
              </c:pt>
              <c:pt idx="78">
                <c:v>7.25732</c:v>
              </c:pt>
              <c:pt idx="79">
                <c:v>5.8444500000000001</c:v>
              </c:pt>
              <c:pt idx="80">
                <c:v>1.87496</c:v>
              </c:pt>
              <c:pt idx="81">
                <c:v>4.1509</c:v>
              </c:pt>
              <c:pt idx="82">
                <c:v>7.64316</c:v>
              </c:pt>
              <c:pt idx="83">
                <c:v>0</c:v>
              </c:pt>
              <c:pt idx="84">
                <c:v>6.2424999999999997</c:v>
              </c:pt>
              <c:pt idx="85">
                <c:v>6.1879600000000003</c:v>
              </c:pt>
              <c:pt idx="86">
                <c:v>3.46427</c:v>
              </c:pt>
              <c:pt idx="87">
                <c:v>3.3202983333333336</c:v>
              </c:pt>
              <c:pt idx="88">
                <c:v>7.8912000000000004</c:v>
              </c:pt>
              <c:pt idx="89">
                <c:v>6.5749599999999999</c:v>
              </c:pt>
              <c:pt idx="90">
                <c:v>3.4014700000000002</c:v>
              </c:pt>
              <c:pt idx="91">
                <c:v>6.8722499999999993</c:v>
              </c:pt>
              <c:pt idx="92">
                <c:v>3.8479800000000002</c:v>
              </c:pt>
              <c:pt idx="93">
                <c:v>3.1149800000000001</c:v>
              </c:pt>
              <c:pt idx="94">
                <c:v>1.8077000000000001</c:v>
              </c:pt>
              <c:pt idx="95">
                <c:v>2.6815600000000002</c:v>
              </c:pt>
              <c:pt idx="96">
                <c:v>1.21984</c:v>
              </c:pt>
              <c:pt idx="97">
                <c:v>1.0502899999999999</c:v>
              </c:pt>
              <c:pt idx="98">
                <c:v>1.92096</c:v>
              </c:pt>
              <c:pt idx="99">
                <c:v>7.6545000000000005</c:v>
              </c:pt>
              <c:pt idx="100">
                <c:v>6.4890300000000005</c:v>
              </c:pt>
              <c:pt idx="101">
                <c:v>7.7428099999999995</c:v>
              </c:pt>
              <c:pt idx="102">
                <c:v>7.1754800000000003</c:v>
              </c:pt>
              <c:pt idx="103">
                <c:v>5.8884699999999999</c:v>
              </c:pt>
              <c:pt idx="104">
                <c:v>4.2233700000000001</c:v>
              </c:pt>
              <c:pt idx="105">
                <c:v>3.585</c:v>
              </c:pt>
              <c:pt idx="106">
                <c:v>1.8627100000000001</c:v>
              </c:pt>
              <c:pt idx="107">
                <c:v>2.2585199999999999</c:v>
              </c:pt>
              <c:pt idx="108">
                <c:v>1.2735799999999999</c:v>
              </c:pt>
              <c:pt idx="109">
                <c:v>6.2187500000000009</c:v>
              </c:pt>
              <c:pt idx="110">
                <c:v>7.5063200000000005</c:v>
              </c:pt>
              <c:pt idx="111">
                <c:v>6.3887400000000003</c:v>
              </c:pt>
              <c:pt idx="112">
                <c:v>8.58596</c:v>
              </c:pt>
              <c:pt idx="113">
                <c:v>3.8077200000000002</c:v>
              </c:pt>
              <c:pt idx="114">
                <c:v>2.4409200000000002</c:v>
              </c:pt>
              <c:pt idx="115">
                <c:v>5.5289900000000003</c:v>
              </c:pt>
              <c:pt idx="116">
                <c:v>2.8281399999999999</c:v>
              </c:pt>
              <c:pt idx="117">
                <c:v>1.6726966666666667</c:v>
              </c:pt>
              <c:pt idx="118">
                <c:v>8.0696600000000007</c:v>
              </c:pt>
              <c:pt idx="119">
                <c:v>3.8474699999999999</c:v>
              </c:pt>
              <c:pt idx="120">
                <c:v>2.5853899999999999</c:v>
              </c:pt>
              <c:pt idx="121">
                <c:v>3.45059</c:v>
              </c:pt>
              <c:pt idx="122">
                <c:v>10.121820000000001</c:v>
              </c:pt>
              <c:pt idx="123">
                <c:v>12.891287593742357</c:v>
              </c:pt>
              <c:pt idx="124">
                <c:v>3.9634199999999997</c:v>
              </c:pt>
              <c:pt idx="125">
                <c:v>9.3366399999999992</c:v>
              </c:pt>
              <c:pt idx="126">
                <c:v>7.2856199999999998</c:v>
              </c:pt>
              <c:pt idx="127">
                <c:v>6.1458599999999999</c:v>
              </c:pt>
              <c:pt idx="128">
                <c:v>5.5946700000000007</c:v>
              </c:pt>
              <c:pt idx="129">
                <c:v>6.9673799999999995</c:v>
              </c:pt>
              <c:pt idx="130">
                <c:v>8.0777699999999992</c:v>
              </c:pt>
              <c:pt idx="131">
                <c:v>6.5757300000000001</c:v>
              </c:pt>
              <c:pt idx="132">
                <c:v>5.9993300000000005</c:v>
              </c:pt>
              <c:pt idx="133">
                <c:v>4.1971066666666665</c:v>
              </c:pt>
              <c:pt idx="134">
                <c:v>4.98414</c:v>
              </c:pt>
              <c:pt idx="135">
                <c:v>4.7973700000000008</c:v>
              </c:pt>
              <c:pt idx="136">
                <c:v>1.70845</c:v>
              </c:pt>
              <c:pt idx="137">
                <c:v>0</c:v>
              </c:pt>
              <c:pt idx="138">
                <c:v>9.6372699999999991</c:v>
              </c:pt>
              <c:pt idx="139">
                <c:v>6.3608099999999999</c:v>
              </c:pt>
              <c:pt idx="140">
                <c:v>5.8549500000000005</c:v>
              </c:pt>
              <c:pt idx="141">
                <c:v>2.4310799999999997</c:v>
              </c:pt>
              <c:pt idx="142">
                <c:v>7.5524800000000001</c:v>
              </c:pt>
              <c:pt idx="143">
                <c:v>3.4667599999999998</c:v>
              </c:pt>
              <c:pt idx="144">
                <c:v>0</c:v>
              </c:pt>
              <c:pt idx="145">
                <c:v>24.694814735901932</c:v>
              </c:pt>
              <c:pt idx="146">
                <c:v>1.619135</c:v>
              </c:pt>
              <c:pt idx="147">
                <c:v>2.1723499999999998</c:v>
              </c:pt>
              <c:pt idx="148">
                <c:v>1.6369850000000001</c:v>
              </c:pt>
              <c:pt idx="149">
                <c:v>5.0487099999999998</c:v>
              </c:pt>
              <c:pt idx="150">
                <c:v>3.8325233333333335</c:v>
              </c:pt>
              <c:pt idx="151">
                <c:v>2.83738</c:v>
              </c:pt>
              <c:pt idx="152">
                <c:v>5.7305799999999998</c:v>
              </c:pt>
              <c:pt idx="153">
                <c:v>6.3252700000000006</c:v>
              </c:pt>
              <c:pt idx="154">
                <c:v>10.174119999999998</c:v>
              </c:pt>
              <c:pt idx="155">
                <c:v>2.4403049999999999</c:v>
              </c:pt>
              <c:pt idx="156">
                <c:v>7.5147599999999999</c:v>
              </c:pt>
              <c:pt idx="157">
                <c:v>6.3716499999999998</c:v>
              </c:pt>
              <c:pt idx="158">
                <c:v>5.1831700000000005</c:v>
              </c:pt>
              <c:pt idx="159">
                <c:v>8.8545600000000011</c:v>
              </c:pt>
              <c:pt idx="160">
                <c:v>1.5135750000000001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1FC-AB4B-8BE5-0204E85571B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37.90954</c:v>
              </c:pt>
              <c:pt idx="1">
                <c:v>9.5907875873007136</c:v>
              </c:pt>
              <c:pt idx="2">
                <c:v>3.9277500000000001</c:v>
              </c:pt>
              <c:pt idx="3">
                <c:v>9.086921666666667</c:v>
              </c:pt>
              <c:pt idx="4">
                <c:v>39.280749999999998</c:v>
              </c:pt>
              <c:pt idx="5">
                <c:v>1.091</c:v>
              </c:pt>
              <c:pt idx="6">
                <c:v>7.9305544319927535</c:v>
              </c:pt>
              <c:pt idx="7">
                <c:v>24.078450000000004</c:v>
              </c:pt>
              <c:pt idx="8">
                <c:v>1.4933700000000001</c:v>
              </c:pt>
              <c:pt idx="10">
                <c:v>18.083707713487719</c:v>
              </c:pt>
              <c:pt idx="11">
                <c:v>5.7080231080933563</c:v>
              </c:pt>
              <c:pt idx="12">
                <c:v>7.4639999999999995</c:v>
              </c:pt>
              <c:pt idx="13">
                <c:v>9.6338268109615939</c:v>
              </c:pt>
              <c:pt idx="14">
                <c:v>24.034697950314179</c:v>
              </c:pt>
              <c:pt idx="15">
                <c:v>20.175486250113359</c:v>
              </c:pt>
              <c:pt idx="16">
                <c:v>3.7795899999999998</c:v>
              </c:pt>
              <c:pt idx="17">
                <c:v>35.32302</c:v>
              </c:pt>
              <c:pt idx="18">
                <c:v>66.651062432056165</c:v>
              </c:pt>
              <c:pt idx="19">
                <c:v>14.708691421816813</c:v>
              </c:pt>
              <c:pt idx="20">
                <c:v>5.1874900000000004</c:v>
              </c:pt>
              <c:pt idx="21">
                <c:v>1.9877500000000001</c:v>
              </c:pt>
              <c:pt idx="22">
                <c:v>1.8694600000000001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1FC-AB4B-8BE5-0204E855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157.43322000000001</c:v>
              </c:pt>
              <c:pt idx="1">
                <c:v>135.88059000000001</c:v>
              </c:pt>
              <c:pt idx="2">
                <c:v>32.413789999999999</c:v>
              </c:pt>
              <c:pt idx="3">
                <c:v>35.179259999999999</c:v>
              </c:pt>
              <c:pt idx="4">
                <c:v>32.458910000000003</c:v>
              </c:pt>
              <c:pt idx="5">
                <c:v>1016.6229700000001</c:v>
              </c:pt>
              <c:pt idx="6">
                <c:v>249.46158999999997</c:v>
              </c:pt>
              <c:pt idx="7">
                <c:v>59.070900000000002</c:v>
              </c:pt>
              <c:pt idx="8">
                <c:v>25.616119999999999</c:v>
              </c:pt>
              <c:pt idx="9">
                <c:v>1300.7765100000001</c:v>
              </c:pt>
              <c:pt idx="10">
                <c:v>165.10192000000001</c:v>
              </c:pt>
              <c:pt idx="11">
                <c:v>40.868040000000008</c:v>
              </c:pt>
              <c:pt idx="12">
                <c:v>189.86242999999999</c:v>
              </c:pt>
              <c:pt idx="13">
                <c:v>410.91521999999998</c:v>
              </c:pt>
              <c:pt idx="14">
                <c:v>19.203299999999999</c:v>
              </c:pt>
              <c:pt idx="15">
                <c:v>65.423280000000005</c:v>
              </c:pt>
              <c:pt idx="16">
                <c:v>33.317620000000005</c:v>
              </c:pt>
              <c:pt idx="17">
                <c:v>9.3975500000000007</c:v>
              </c:pt>
              <c:pt idx="18">
                <c:v>44.261110000000002</c:v>
              </c:pt>
              <c:pt idx="19">
                <c:v>843.59361000000001</c:v>
              </c:pt>
              <c:pt idx="21">
                <c:v>25.860900000000001</c:v>
              </c:pt>
              <c:pt idx="22">
                <c:v>0</c:v>
              </c:pt>
              <c:pt idx="23">
                <c:v>59.596879999999999</c:v>
              </c:pt>
              <c:pt idx="24">
                <c:v>27.681080000000001</c:v>
              </c:pt>
              <c:pt idx="25">
                <c:v>441.86739</c:v>
              </c:pt>
              <c:pt idx="26">
                <c:v>182.57523</c:v>
              </c:pt>
              <c:pt idx="27">
                <c:v>12.206249999999999</c:v>
              </c:pt>
              <c:pt idx="28">
                <c:v>266.58458999999999</c:v>
              </c:pt>
              <c:pt idx="29">
                <c:v>245.08058</c:v>
              </c:pt>
              <c:pt idx="30">
                <c:v>30.619969999999999</c:v>
              </c:pt>
              <c:pt idx="31">
                <c:v>37.627609999999997</c:v>
              </c:pt>
              <c:pt idx="32">
                <c:v>144.89829</c:v>
              </c:pt>
              <c:pt idx="33">
                <c:v>65.145679999999999</c:v>
              </c:pt>
              <c:pt idx="34">
                <c:v>21.385210000000001</c:v>
              </c:pt>
              <c:pt idx="35">
                <c:v>45.586659999999995</c:v>
              </c:pt>
              <c:pt idx="36">
                <c:v>93.980819999999994</c:v>
              </c:pt>
              <c:pt idx="37">
                <c:v>528.80709000000002</c:v>
              </c:pt>
              <c:pt idx="38">
                <c:v>33.601569999999995</c:v>
              </c:pt>
              <c:pt idx="39">
                <c:v>70.084609999999998</c:v>
              </c:pt>
              <c:pt idx="40">
                <c:v>263.49114000000003</c:v>
              </c:pt>
              <c:pt idx="41">
                <c:v>234.09671999999995</c:v>
              </c:pt>
              <c:pt idx="42">
                <c:v>56.160030000000006</c:v>
              </c:pt>
              <c:pt idx="43">
                <c:v>48.591769999999997</c:v>
              </c:pt>
              <c:pt idx="44">
                <c:v>33.612189999999998</c:v>
              </c:pt>
              <c:pt idx="45">
                <c:v>29.662010000000002</c:v>
              </c:pt>
              <c:pt idx="46">
                <c:v>20.39565</c:v>
              </c:pt>
              <c:pt idx="47">
                <c:v>16.63748</c:v>
              </c:pt>
              <c:pt idx="48">
                <c:v>53.123529999999995</c:v>
              </c:pt>
              <c:pt idx="49">
                <c:v>37.180160000000001</c:v>
              </c:pt>
              <c:pt idx="50">
                <c:v>46.007359999999998</c:v>
              </c:pt>
              <c:pt idx="51">
                <c:v>26.826280000000001</c:v>
              </c:pt>
              <c:pt idx="52">
                <c:v>0</c:v>
              </c:pt>
              <c:pt idx="53">
                <c:v>61.519770000000001</c:v>
              </c:pt>
              <c:pt idx="54">
                <c:v>5.3358699999999999</c:v>
              </c:pt>
              <c:pt idx="55">
                <c:v>84.441569999999984</c:v>
              </c:pt>
              <c:pt idx="56">
                <c:v>189.54068000000001</c:v>
              </c:pt>
              <c:pt idx="57">
                <c:v>80.608599999999996</c:v>
              </c:pt>
              <c:pt idx="58">
                <c:v>67.287380000000013</c:v>
              </c:pt>
              <c:pt idx="59">
                <c:v>0</c:v>
              </c:pt>
              <c:pt idx="61">
                <c:v>32.818089999999998</c:v>
              </c:pt>
              <c:pt idx="62">
                <c:v>0</c:v>
              </c:pt>
              <c:pt idx="63">
                <c:v>33.647009999999995</c:v>
              </c:pt>
              <c:pt idx="64">
                <c:v>26.848509999999997</c:v>
              </c:pt>
              <c:pt idx="65">
                <c:v>0</c:v>
              </c:pt>
              <c:pt idx="66">
                <c:v>510.66327999999999</c:v>
              </c:pt>
              <c:pt idx="67">
                <c:v>85.925969999999992</c:v>
              </c:pt>
              <c:pt idx="68">
                <c:v>0</c:v>
              </c:pt>
              <c:pt idx="69">
                <c:v>131.71447999999998</c:v>
              </c:pt>
              <c:pt idx="70">
                <c:v>66.990229999999997</c:v>
              </c:pt>
              <c:pt idx="71">
                <c:v>67.31859</c:v>
              </c:pt>
              <c:pt idx="72">
                <c:v>52.10821</c:v>
              </c:pt>
              <c:pt idx="73">
                <c:v>0</c:v>
              </c:pt>
              <c:pt idx="74">
                <c:v>56.769229999999993</c:v>
              </c:pt>
              <c:pt idx="75">
                <c:v>48.437380000000005</c:v>
              </c:pt>
              <c:pt idx="76">
                <c:v>174.59209999999999</c:v>
              </c:pt>
              <c:pt idx="77">
                <c:v>487.36477000000002</c:v>
              </c:pt>
              <c:pt idx="78">
                <c:v>128.82281</c:v>
              </c:pt>
              <c:pt idx="79">
                <c:v>50.541959999999996</c:v>
              </c:pt>
              <c:pt idx="80">
                <c:v>63.091760000000001</c:v>
              </c:pt>
              <c:pt idx="81">
                <c:v>51.244389999999996</c:v>
              </c:pt>
              <c:pt idx="82">
                <c:v>137.19735</c:v>
              </c:pt>
              <c:pt idx="83">
                <c:v>19.655349999999999</c:v>
              </c:pt>
              <c:pt idx="84">
                <c:v>145.43326000000002</c:v>
              </c:pt>
              <c:pt idx="85">
                <c:v>145.44642999999999</c:v>
              </c:pt>
              <c:pt idx="86">
                <c:v>46.867360000000005</c:v>
              </c:pt>
              <c:pt idx="87">
                <c:v>16.27</c:v>
              </c:pt>
              <c:pt idx="88">
                <c:v>154.25646999999998</c:v>
              </c:pt>
              <c:pt idx="89">
                <c:v>146.53936999999999</c:v>
              </c:pt>
              <c:pt idx="90">
                <c:v>58.330060000000003</c:v>
              </c:pt>
              <c:pt idx="91">
                <c:v>38.081330000000008</c:v>
              </c:pt>
              <c:pt idx="92">
                <c:v>29.89959</c:v>
              </c:pt>
              <c:pt idx="93">
                <c:v>26.595689999999998</c:v>
              </c:pt>
              <c:pt idx="94">
                <c:v>67.029989999999984</c:v>
              </c:pt>
              <c:pt idx="95">
                <c:v>51.307680000000005</c:v>
              </c:pt>
              <c:pt idx="96">
                <c:v>13.169040000000001</c:v>
              </c:pt>
              <c:pt idx="97">
                <c:v>13.259180000000001</c:v>
              </c:pt>
              <c:pt idx="98">
                <c:v>37.886309999999995</c:v>
              </c:pt>
              <c:pt idx="99">
                <c:v>172.48592000000002</c:v>
              </c:pt>
              <c:pt idx="100">
                <c:v>114.38845000000001</c:v>
              </c:pt>
              <c:pt idx="101">
                <c:v>117.89503999999999</c:v>
              </c:pt>
              <c:pt idx="102">
                <c:v>54.344889999999999</c:v>
              </c:pt>
              <c:pt idx="103">
                <c:v>44.937330000000003</c:v>
              </c:pt>
              <c:pt idx="104">
                <c:v>58.129500000000007</c:v>
              </c:pt>
              <c:pt idx="105">
                <c:v>0</c:v>
              </c:pt>
              <c:pt idx="106">
                <c:v>9.2514500000000002</c:v>
              </c:pt>
              <c:pt idx="107">
                <c:v>57.810409999999997</c:v>
              </c:pt>
              <c:pt idx="108">
                <c:v>39.782150000000001</c:v>
              </c:pt>
              <c:pt idx="109">
                <c:v>119.41244000000002</c:v>
              </c:pt>
              <c:pt idx="110">
                <c:v>54.350960000000008</c:v>
              </c:pt>
              <c:pt idx="111">
                <c:v>111.71508999999999</c:v>
              </c:pt>
              <c:pt idx="112">
                <c:v>119.91297999999999</c:v>
              </c:pt>
              <c:pt idx="113">
                <c:v>41.131640000000004</c:v>
              </c:pt>
              <c:pt idx="114">
                <c:v>16.022289999999998</c:v>
              </c:pt>
              <c:pt idx="115">
                <c:v>46.68526</c:v>
              </c:pt>
              <c:pt idx="116">
                <c:v>42.312060000000002</c:v>
              </c:pt>
              <c:pt idx="117">
                <c:v>21.528570000000002</c:v>
              </c:pt>
              <c:pt idx="118">
                <c:v>151.18519999999998</c:v>
              </c:pt>
              <c:pt idx="119">
                <c:v>25.752690000000001</c:v>
              </c:pt>
              <c:pt idx="120">
                <c:v>26.459140000000001</c:v>
              </c:pt>
              <c:pt idx="121">
                <c:v>12.02439</c:v>
              </c:pt>
              <c:pt idx="122">
                <c:v>14.967359999999999</c:v>
              </c:pt>
              <c:pt idx="123">
                <c:v>232.36101999999997</c:v>
              </c:pt>
              <c:pt idx="124">
                <c:v>30.662029999999998</c:v>
              </c:pt>
              <c:pt idx="125">
                <c:v>141.69586000000001</c:v>
              </c:pt>
              <c:pt idx="126">
                <c:v>86.446559999999991</c:v>
              </c:pt>
              <c:pt idx="127">
                <c:v>55.068809999999999</c:v>
              </c:pt>
              <c:pt idx="128">
                <c:v>50.581199999999995</c:v>
              </c:pt>
              <c:pt idx="129">
                <c:v>139.67909</c:v>
              </c:pt>
              <c:pt idx="130">
                <c:v>115.52494999999999</c:v>
              </c:pt>
              <c:pt idx="131">
                <c:v>125.6255</c:v>
              </c:pt>
              <c:pt idx="132">
                <c:v>55.068359999999998</c:v>
              </c:pt>
              <c:pt idx="133">
                <c:v>36.461740000000006</c:v>
              </c:pt>
              <c:pt idx="134">
                <c:v>97.017120000000006</c:v>
              </c:pt>
              <c:pt idx="135">
                <c:v>48.986130000000003</c:v>
              </c:pt>
              <c:pt idx="136">
                <c:v>23.880099999999999</c:v>
              </c:pt>
              <c:pt idx="137">
                <c:v>18.287700000000001</c:v>
              </c:pt>
              <c:pt idx="138">
                <c:v>113.21754999999999</c:v>
              </c:pt>
              <c:pt idx="139">
                <c:v>63.40296</c:v>
              </c:pt>
              <c:pt idx="140">
                <c:v>104.20155999999999</c:v>
              </c:pt>
              <c:pt idx="141">
                <c:v>18.551799999999997</c:v>
              </c:pt>
              <c:pt idx="142">
                <c:v>63.815429999999992</c:v>
              </c:pt>
              <c:pt idx="143">
                <c:v>66.591259999999991</c:v>
              </c:pt>
              <c:pt idx="144">
                <c:v>0</c:v>
              </c:pt>
              <c:pt idx="145">
                <c:v>297.23433</c:v>
              </c:pt>
              <c:pt idx="146">
                <c:v>24.061450000000001</c:v>
              </c:pt>
              <c:pt idx="147">
                <c:v>20.503520000000002</c:v>
              </c:pt>
              <c:pt idx="148">
                <c:v>14.161569999999998</c:v>
              </c:pt>
              <c:pt idx="149">
                <c:v>101.00903000000002</c:v>
              </c:pt>
              <c:pt idx="150">
                <c:v>27.456319999999998</c:v>
              </c:pt>
              <c:pt idx="151">
                <c:v>41.923630000000003</c:v>
              </c:pt>
              <c:pt idx="152">
                <c:v>142.28637999999998</c:v>
              </c:pt>
              <c:pt idx="153">
                <c:v>128.68252000000001</c:v>
              </c:pt>
              <c:pt idx="154">
                <c:v>56.244280000000003</c:v>
              </c:pt>
              <c:pt idx="155">
                <c:v>20.60652</c:v>
              </c:pt>
              <c:pt idx="156">
                <c:v>149.55417</c:v>
              </c:pt>
              <c:pt idx="157">
                <c:v>125.17665</c:v>
              </c:pt>
              <c:pt idx="158">
                <c:v>85.103849999999994</c:v>
              </c:pt>
              <c:pt idx="159">
                <c:v>184.53296</c:v>
              </c:pt>
              <c:pt idx="160">
                <c:v>20.991889999999998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421-184F-865D-F2CD0D409D41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653.95948999999996</c:v>
              </c:pt>
              <c:pt idx="1">
                <c:v>900.71406000000002</c:v>
              </c:pt>
              <c:pt idx="2">
                <c:v>71.176130000000001</c:v>
              </c:pt>
              <c:pt idx="3">
                <c:v>65.14097000000001</c:v>
              </c:pt>
              <c:pt idx="4">
                <c:v>65.922719999999998</c:v>
              </c:pt>
              <c:pt idx="5">
                <c:v>32.089790000000001</c:v>
              </c:pt>
              <c:pt idx="6">
                <c:v>961.4104900000001</c:v>
              </c:pt>
              <c:pt idx="7">
                <c:v>651.2050999999999</c:v>
              </c:pt>
              <c:pt idx="8">
                <c:v>44.365390000000005</c:v>
              </c:pt>
              <c:pt idx="10">
                <c:v>132.62341000000001</c:v>
              </c:pt>
              <c:pt idx="11">
                <c:v>142.8408</c:v>
              </c:pt>
              <c:pt idx="12">
                <c:v>139.58467999999999</c:v>
              </c:pt>
              <c:pt idx="13">
                <c:v>160.83395999999999</c:v>
              </c:pt>
              <c:pt idx="14">
                <c:v>177.40970999999999</c:v>
              </c:pt>
              <c:pt idx="15">
                <c:v>105.93259</c:v>
              </c:pt>
              <c:pt idx="16">
                <c:v>31.534769999999995</c:v>
              </c:pt>
              <c:pt idx="17">
                <c:v>924.0843799999999</c:v>
              </c:pt>
              <c:pt idx="18">
                <c:v>707.12616000000003</c:v>
              </c:pt>
              <c:pt idx="19">
                <c:v>245.49173999999999</c:v>
              </c:pt>
              <c:pt idx="20">
                <c:v>43.374869999999994</c:v>
              </c:pt>
              <c:pt idx="21">
                <c:v>61.916779999999996</c:v>
              </c:pt>
              <c:pt idx="22">
                <c:v>47.30547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421-184F-865D-F2CD0D409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C66-164D-A39B-DE0FDFBFCF0D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66-164D-A39B-DE0FDFBFC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31-6E42-B832-0390603C266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31-6E42-B832-0390603C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99A-0E40-BE2B-93671CC526F8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9A-0E40-BE2B-93671CC52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F03-AD44-9F99-C31E7A439C82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03-AD44-9F99-C31E7A439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BBA-7F4A-AD5E-D6D18167ABD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BBA-7F4A-AD5E-D6D18167A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2B3-814A-BE5E-D3005F499576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2B3-814A-BE5E-D3005F499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48.809118964206206</c:v>
              </c:pt>
              <c:pt idx="1">
                <c:v>41.630428407833541</c:v>
              </c:pt>
              <c:pt idx="2">
                <c:v>48.811382083517103</c:v>
              </c:pt>
              <c:pt idx="3">
                <c:v>61.442932783361869</c:v>
              </c:pt>
              <c:pt idx="4">
                <c:v>72.015899415470201</c:v>
              </c:pt>
              <c:pt idx="5">
                <c:v>59.696151279519775</c:v>
              </c:pt>
              <c:pt idx="6">
                <c:v>48.040151626952564</c:v>
              </c:pt>
              <c:pt idx="7">
                <c:v>84.927739088088586</c:v>
              </c:pt>
              <c:pt idx="8">
                <c:v>50.438540742526854</c:v>
              </c:pt>
              <c:pt idx="9">
                <c:v>60.672359882116197</c:v>
              </c:pt>
              <c:pt idx="10">
                <c:v>53.279609360587706</c:v>
              </c:pt>
              <c:pt idx="11">
                <c:v>58.388454757355909</c:v>
              </c:pt>
              <c:pt idx="12">
                <c:v>75.315575806380295</c:v>
              </c:pt>
              <c:pt idx="13">
                <c:v>62.318303220954085</c:v>
              </c:pt>
              <c:pt idx="14">
                <c:v>59.835646307656354</c:v>
              </c:pt>
              <c:pt idx="15">
                <c:v>70.911402377570411</c:v>
              </c:pt>
              <c:pt idx="16">
                <c:v>80.530460241355556</c:v>
              </c:pt>
              <c:pt idx="17">
                <c:v>58.451578359833206</c:v>
              </c:pt>
              <c:pt idx="18">
                <c:v>54.358566818239055</c:v>
              </c:pt>
              <c:pt idx="19">
                <c:v>47.938060866470479</c:v>
              </c:pt>
              <c:pt idx="20">
                <c:v>60.977357464193354</c:v>
              </c:pt>
              <c:pt idx="21">
                <c:v>65.12240081591267</c:v>
              </c:pt>
              <c:pt idx="22">
                <c:v>54.159325576036274</c:v>
              </c:pt>
              <c:pt idx="23">
                <c:v>218.79174</c:v>
              </c:pt>
              <c:pt idx="24">
                <c:v>183.37916999999999</c:v>
              </c:pt>
              <c:pt idx="25">
                <c:v>154.36721</c:v>
              </c:pt>
              <c:pt idx="26">
                <c:v>126.48993</c:v>
              </c:pt>
              <c:pt idx="27">
                <c:v>39.374459999999999</c:v>
              </c:pt>
              <c:pt idx="28">
                <c:v>60.941839999999999</c:v>
              </c:pt>
              <c:pt idx="29">
                <c:v>34.283940000000001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7A6-5D42-8E26-BD6C747F991E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A6-5D42-8E26-BD6C747F9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419-3148-84F5-2E3D2678769F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419-3148-84F5-2E3D26787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1.50664</c:v>
              </c:pt>
              <c:pt idx="1">
                <c:v>1.091</c:v>
              </c:pt>
              <c:pt idx="2">
                <c:v>1.60578</c:v>
              </c:pt>
              <c:pt idx="3">
                <c:v>1.67771</c:v>
              </c:pt>
              <c:pt idx="4">
                <c:v>2.4744000000000002</c:v>
              </c:pt>
              <c:pt idx="5">
                <c:v>1.4613799999999999</c:v>
              </c:pt>
              <c:pt idx="6">
                <c:v>1.3159999999999998</c:v>
              </c:pt>
              <c:pt idx="7">
                <c:v>2.45411</c:v>
              </c:pt>
              <c:pt idx="8">
                <c:v>1.4933700000000001</c:v>
              </c:pt>
              <c:pt idx="9">
                <c:v>1.81515</c:v>
              </c:pt>
              <c:pt idx="10">
                <c:v>1.26413</c:v>
              </c:pt>
              <c:pt idx="11">
                <c:v>1.5744000000000002</c:v>
              </c:pt>
              <c:pt idx="12">
                <c:v>1.9525699999999999</c:v>
              </c:pt>
              <c:pt idx="13">
                <c:v>1.5086900000000001</c:v>
              </c:pt>
              <c:pt idx="14">
                <c:v>1.8694600000000001</c:v>
              </c:pt>
              <c:pt idx="15">
                <c:v>1.9129299999999998</c:v>
              </c:pt>
              <c:pt idx="16">
                <c:v>2.5720900000000002</c:v>
              </c:pt>
              <c:pt idx="17">
                <c:v>1.29497</c:v>
              </c:pt>
              <c:pt idx="18">
                <c:v>1.3444700000000001</c:v>
              </c:pt>
              <c:pt idx="19">
                <c:v>1.3938199999999998</c:v>
              </c:pt>
              <c:pt idx="20">
                <c:v>1.92096</c:v>
              </c:pt>
              <c:pt idx="21">
                <c:v>1.7548899999999998</c:v>
              </c:pt>
              <c:pt idx="22">
                <c:v>1.2735799999999999</c:v>
              </c:pt>
              <c:pt idx="23">
                <c:v>0</c:v>
              </c:pt>
              <c:pt idx="24">
                <c:v>2.5853899999999999</c:v>
              </c:pt>
              <c:pt idx="25">
                <c:v>2.8281399999999999</c:v>
              </c:pt>
              <c:pt idx="26">
                <c:v>2.1723499999999998</c:v>
              </c:pt>
              <c:pt idx="27">
                <c:v>3.1602600000000001</c:v>
              </c:pt>
              <c:pt idx="28">
                <c:v>3.40185</c:v>
              </c:pt>
              <c:pt idx="29">
                <c:v>2.06671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8D2-7A44-89A7-F6F744CF4B11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2-7A44-89A7-F6F744CF4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12.206249999999999</c:v>
              </c:pt>
              <c:pt idx="1">
                <c:v>32.089790000000001</c:v>
              </c:pt>
              <c:pt idx="2">
                <c:v>27.681080000000001</c:v>
              </c:pt>
              <c:pt idx="3">
                <c:v>25.616119999999999</c:v>
              </c:pt>
              <c:pt idx="4">
                <c:v>70.084609999999998</c:v>
              </c:pt>
              <c:pt idx="5">
                <c:v>45.586659999999995</c:v>
              </c:pt>
              <c:pt idx="6">
                <c:v>33.317620000000005</c:v>
              </c:pt>
              <c:pt idx="7">
                <c:v>46.007359999999998</c:v>
              </c:pt>
              <c:pt idx="8">
                <c:v>44.365390000000005</c:v>
              </c:pt>
              <c:pt idx="9">
                <c:v>32.818089999999998</c:v>
              </c:pt>
              <c:pt idx="10">
                <c:v>37.09543</c:v>
              </c:pt>
              <c:pt idx="11">
                <c:v>37.180160000000001</c:v>
              </c:pt>
              <c:pt idx="12">
                <c:v>35.179259999999999</c:v>
              </c:pt>
              <c:pt idx="13">
                <c:v>53.123529999999995</c:v>
              </c:pt>
              <c:pt idx="14">
                <c:v>47.30547</c:v>
              </c:pt>
              <c:pt idx="16">
                <c:v>67.31859</c:v>
              </c:pt>
              <c:pt idx="17">
                <c:v>48.437380000000005</c:v>
              </c:pt>
              <c:pt idx="18">
                <c:v>40.868040000000008</c:v>
              </c:pt>
              <c:pt idx="19">
                <c:v>32.458910000000003</c:v>
              </c:pt>
              <c:pt idx="20">
                <c:v>37.886309999999995</c:v>
              </c:pt>
              <c:pt idx="21">
                <c:v>59.596879999999999</c:v>
              </c:pt>
              <c:pt idx="22">
                <c:v>39.782150000000001</c:v>
              </c:pt>
              <c:pt idx="23">
                <c:v>19.655349999999999</c:v>
              </c:pt>
              <c:pt idx="24">
                <c:v>26.459140000000001</c:v>
              </c:pt>
              <c:pt idx="25">
                <c:v>42.312060000000002</c:v>
              </c:pt>
              <c:pt idx="26">
                <c:v>20.503520000000002</c:v>
              </c:pt>
              <c:pt idx="27">
                <c:v>46.990549999999999</c:v>
              </c:pt>
              <c:pt idx="28">
                <c:v>51.106389999999998</c:v>
              </c:pt>
              <c:pt idx="29">
                <c:v>39.637290000000007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587-2940-8A13-AF5FB3BC9313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87-2940-8A13-AF5FB3BC9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8.5321400000000001</c:v>
              </c:pt>
              <c:pt idx="1">
                <c:v>23.288580347376062</c:v>
              </c:pt>
              <c:pt idx="2">
                <c:v>2.08203</c:v>
              </c:pt>
              <c:pt idx="3">
                <c:v>1.9525699999999999</c:v>
              </c:pt>
              <c:pt idx="4">
                <c:v>1.3938199999999998</c:v>
              </c:pt>
              <c:pt idx="5">
                <c:v>35.751179999999998</c:v>
              </c:pt>
              <c:pt idx="6">
                <c:v>12.943883263841409</c:v>
              </c:pt>
              <c:pt idx="7">
                <c:v>1.8723100000000001</c:v>
              </c:pt>
              <c:pt idx="8">
                <c:v>1.67771</c:v>
              </c:pt>
              <c:pt idx="9">
                <c:v>26.025220000000001</c:v>
              </c:pt>
              <c:pt idx="10">
                <c:v>19.241301608207703</c:v>
              </c:pt>
              <c:pt idx="11">
                <c:v>1.3444700000000001</c:v>
              </c:pt>
              <c:pt idx="12">
                <c:v>21.506646863432202</c:v>
              </c:pt>
              <c:pt idx="13">
                <c:v>18.229980343025218</c:v>
              </c:pt>
              <c:pt idx="14">
                <c:v>2.9248799999999999</c:v>
              </c:pt>
              <c:pt idx="15">
                <c:v>2.1015000000000001</c:v>
              </c:pt>
              <c:pt idx="16">
                <c:v>1.3159999999999998</c:v>
              </c:pt>
              <c:pt idx="17">
                <c:v>1.9709300000000001</c:v>
              </c:pt>
              <c:pt idx="18">
                <c:v>2.0914999999999999</c:v>
              </c:pt>
              <c:pt idx="19">
                <c:v>38.918676977516057</c:v>
              </c:pt>
              <c:pt idx="21">
                <c:v>3.6444100000000001</c:v>
              </c:pt>
              <c:pt idx="22">
                <c:v>4.3026799999999996</c:v>
              </c:pt>
              <c:pt idx="23">
                <c:v>1.7548899999999998</c:v>
              </c:pt>
              <c:pt idx="24">
                <c:v>1.60578</c:v>
              </c:pt>
              <c:pt idx="25">
                <c:v>19.269317925359591</c:v>
              </c:pt>
              <c:pt idx="26">
                <c:v>16.06217131037214</c:v>
              </c:pt>
              <c:pt idx="27">
                <c:v>1.50664</c:v>
              </c:pt>
              <c:pt idx="28">
                <c:v>16.617642058136774</c:v>
              </c:pt>
              <c:pt idx="29">
                <c:v>10.908517770587805</c:v>
              </c:pt>
              <c:pt idx="30">
                <c:v>4.5187450000000009</c:v>
              </c:pt>
              <c:pt idx="31">
                <c:v>5.1050300000000011</c:v>
              </c:pt>
              <c:pt idx="32">
                <c:v>13.257002133940516</c:v>
              </c:pt>
              <c:pt idx="33">
                <c:v>4.5683500000000006</c:v>
              </c:pt>
              <c:pt idx="34">
                <c:v>2.6419899999999998</c:v>
              </c:pt>
              <c:pt idx="35">
                <c:v>1.4613799999999999</c:v>
              </c:pt>
              <c:pt idx="36">
                <c:v>8.2895800000000008</c:v>
              </c:pt>
              <c:pt idx="37">
                <c:v>16.895968241385319</c:v>
              </c:pt>
              <c:pt idx="38">
                <c:v>4.1426466666666668</c:v>
              </c:pt>
              <c:pt idx="39">
                <c:v>2.4744000000000002</c:v>
              </c:pt>
              <c:pt idx="40">
                <c:v>12.572045965648874</c:v>
              </c:pt>
              <c:pt idx="41">
                <c:v>12.155059577855631</c:v>
              </c:pt>
              <c:pt idx="42">
                <c:v>2.0695600000000001</c:v>
              </c:pt>
              <c:pt idx="43">
                <c:v>2.1839200000000001</c:v>
              </c:pt>
              <c:pt idx="44">
                <c:v>4.3735766666666667</c:v>
              </c:pt>
              <c:pt idx="45">
                <c:v>4.2620800000000001</c:v>
              </c:pt>
              <c:pt idx="46">
                <c:v>2.4363000000000001</c:v>
              </c:pt>
              <c:pt idx="47">
                <c:v>3.9095300000000002</c:v>
              </c:pt>
              <c:pt idx="48">
                <c:v>1.5086900000000001</c:v>
              </c:pt>
              <c:pt idx="49">
                <c:v>1.5744000000000002</c:v>
              </c:pt>
              <c:pt idx="50">
                <c:v>2.45411</c:v>
              </c:pt>
              <c:pt idx="51">
                <c:v>3.5185599999999999</c:v>
              </c:pt>
              <c:pt idx="52">
                <c:v>5.6132650000000002</c:v>
              </c:pt>
              <c:pt idx="53">
                <c:v>1.96052</c:v>
              </c:pt>
              <c:pt idx="54">
                <c:v>2.46529</c:v>
              </c:pt>
              <c:pt idx="55">
                <c:v>9.4890600000000003</c:v>
              </c:pt>
              <c:pt idx="56">
                <c:v>21.159935019327897</c:v>
              </c:pt>
              <c:pt idx="57">
                <c:v>4.4842899999999997</c:v>
              </c:pt>
              <c:pt idx="58">
                <c:v>2.6547000000000001</c:v>
              </c:pt>
              <c:pt idx="59">
                <c:v>2.0775700000000001</c:v>
              </c:pt>
              <c:pt idx="60">
                <c:v>1.9129299999999998</c:v>
              </c:pt>
              <c:pt idx="61">
                <c:v>1.81515</c:v>
              </c:pt>
              <c:pt idx="62">
                <c:v>0</c:v>
              </c:pt>
              <c:pt idx="63">
                <c:v>3.9514300000000007</c:v>
              </c:pt>
              <c:pt idx="64">
                <c:v>4.0410199999999996</c:v>
              </c:pt>
              <c:pt idx="65">
                <c:v>3.5154899999999998</c:v>
              </c:pt>
              <c:pt idx="66">
                <c:v>23.92458602917845</c:v>
              </c:pt>
              <c:pt idx="67">
                <c:v>6.9203600000000005</c:v>
              </c:pt>
              <c:pt idx="68">
                <c:v>7.1904399999999997</c:v>
              </c:pt>
              <c:pt idx="69">
                <c:v>8.1790300000000009</c:v>
              </c:pt>
              <c:pt idx="70">
                <c:v>2.0409999999999999</c:v>
              </c:pt>
              <c:pt idx="71">
                <c:v>2.5720900000000002</c:v>
              </c:pt>
              <c:pt idx="72">
                <c:v>3.8803700000000001</c:v>
              </c:pt>
              <c:pt idx="73">
                <c:v>1.56</c:v>
              </c:pt>
              <c:pt idx="74">
                <c:v>1.3739399999999999</c:v>
              </c:pt>
              <c:pt idx="75">
                <c:v>1.29497</c:v>
              </c:pt>
              <c:pt idx="76">
                <c:v>8.0841899999999995</c:v>
              </c:pt>
              <c:pt idx="77">
                <c:v>20.279999999999998</c:v>
              </c:pt>
              <c:pt idx="78">
                <c:v>7.25732</c:v>
              </c:pt>
              <c:pt idx="79">
                <c:v>5.8444500000000001</c:v>
              </c:pt>
              <c:pt idx="80">
                <c:v>1.87496</c:v>
              </c:pt>
              <c:pt idx="81">
                <c:v>4.1509</c:v>
              </c:pt>
              <c:pt idx="82">
                <c:v>7.64316</c:v>
              </c:pt>
              <c:pt idx="83">
                <c:v>0</c:v>
              </c:pt>
              <c:pt idx="84">
                <c:v>6.2424999999999997</c:v>
              </c:pt>
              <c:pt idx="85">
                <c:v>6.1879600000000003</c:v>
              </c:pt>
              <c:pt idx="86">
                <c:v>3.46427</c:v>
              </c:pt>
              <c:pt idx="87">
                <c:v>3.3202983333333336</c:v>
              </c:pt>
              <c:pt idx="88">
                <c:v>7.8912000000000004</c:v>
              </c:pt>
              <c:pt idx="89">
                <c:v>6.5749599999999999</c:v>
              </c:pt>
              <c:pt idx="90">
                <c:v>3.4014700000000002</c:v>
              </c:pt>
              <c:pt idx="91">
                <c:v>6.8722499999999993</c:v>
              </c:pt>
              <c:pt idx="92">
                <c:v>3.8479800000000002</c:v>
              </c:pt>
              <c:pt idx="93">
                <c:v>3.1149800000000001</c:v>
              </c:pt>
              <c:pt idx="94">
                <c:v>1.8077000000000001</c:v>
              </c:pt>
              <c:pt idx="95">
                <c:v>2.6815600000000002</c:v>
              </c:pt>
              <c:pt idx="96">
                <c:v>1.21984</c:v>
              </c:pt>
              <c:pt idx="97">
                <c:v>1.0502899999999999</c:v>
              </c:pt>
              <c:pt idx="98">
                <c:v>1.92096</c:v>
              </c:pt>
              <c:pt idx="99">
                <c:v>7.6545000000000005</c:v>
              </c:pt>
              <c:pt idx="100">
                <c:v>6.4890300000000005</c:v>
              </c:pt>
              <c:pt idx="101">
                <c:v>7.7428099999999995</c:v>
              </c:pt>
              <c:pt idx="102">
                <c:v>7.1754800000000003</c:v>
              </c:pt>
              <c:pt idx="103">
                <c:v>5.8884699999999999</c:v>
              </c:pt>
              <c:pt idx="104">
                <c:v>4.2233700000000001</c:v>
              </c:pt>
              <c:pt idx="105">
                <c:v>3.585</c:v>
              </c:pt>
              <c:pt idx="106">
                <c:v>1.8627100000000001</c:v>
              </c:pt>
              <c:pt idx="107">
                <c:v>2.2585199999999999</c:v>
              </c:pt>
              <c:pt idx="108">
                <c:v>1.2735799999999999</c:v>
              </c:pt>
              <c:pt idx="109">
                <c:v>6.2187500000000009</c:v>
              </c:pt>
              <c:pt idx="110">
                <c:v>7.5063200000000005</c:v>
              </c:pt>
              <c:pt idx="111">
                <c:v>6.3887400000000003</c:v>
              </c:pt>
              <c:pt idx="112">
                <c:v>8.58596</c:v>
              </c:pt>
              <c:pt idx="113">
                <c:v>3.8077200000000002</c:v>
              </c:pt>
              <c:pt idx="114">
                <c:v>2.4409200000000002</c:v>
              </c:pt>
              <c:pt idx="115">
                <c:v>5.5289900000000003</c:v>
              </c:pt>
              <c:pt idx="116">
                <c:v>2.8281399999999999</c:v>
              </c:pt>
              <c:pt idx="117">
                <c:v>1.6726966666666667</c:v>
              </c:pt>
              <c:pt idx="118">
                <c:v>8.0696600000000007</c:v>
              </c:pt>
              <c:pt idx="119">
                <c:v>3.8474699999999999</c:v>
              </c:pt>
              <c:pt idx="120">
                <c:v>2.5853899999999999</c:v>
              </c:pt>
              <c:pt idx="121">
                <c:v>3.45059</c:v>
              </c:pt>
              <c:pt idx="122">
                <c:v>10.121820000000001</c:v>
              </c:pt>
              <c:pt idx="123">
                <c:v>12.891287593742357</c:v>
              </c:pt>
              <c:pt idx="124">
                <c:v>3.9634199999999997</c:v>
              </c:pt>
              <c:pt idx="125">
                <c:v>9.3366399999999992</c:v>
              </c:pt>
              <c:pt idx="126">
                <c:v>7.2856199999999998</c:v>
              </c:pt>
              <c:pt idx="127">
                <c:v>6.1458599999999999</c:v>
              </c:pt>
              <c:pt idx="128">
                <c:v>5.5946700000000007</c:v>
              </c:pt>
              <c:pt idx="129">
                <c:v>6.9673799999999995</c:v>
              </c:pt>
              <c:pt idx="130">
                <c:v>8.0777699999999992</c:v>
              </c:pt>
              <c:pt idx="131">
                <c:v>6.5757300000000001</c:v>
              </c:pt>
              <c:pt idx="132">
                <c:v>5.9993300000000005</c:v>
              </c:pt>
              <c:pt idx="133">
                <c:v>4.1971066666666665</c:v>
              </c:pt>
              <c:pt idx="134">
                <c:v>4.98414</c:v>
              </c:pt>
              <c:pt idx="135">
                <c:v>4.7973700000000008</c:v>
              </c:pt>
              <c:pt idx="136">
                <c:v>1.70845</c:v>
              </c:pt>
              <c:pt idx="137">
                <c:v>0</c:v>
              </c:pt>
              <c:pt idx="138">
                <c:v>9.6372699999999991</c:v>
              </c:pt>
              <c:pt idx="139">
                <c:v>6.3608099999999999</c:v>
              </c:pt>
              <c:pt idx="140">
                <c:v>5.8549500000000005</c:v>
              </c:pt>
              <c:pt idx="141">
                <c:v>2.4310799999999997</c:v>
              </c:pt>
              <c:pt idx="142">
                <c:v>7.5524800000000001</c:v>
              </c:pt>
              <c:pt idx="143">
                <c:v>3.4667599999999998</c:v>
              </c:pt>
              <c:pt idx="144">
                <c:v>0</c:v>
              </c:pt>
              <c:pt idx="145">
                <c:v>24.694814735901932</c:v>
              </c:pt>
              <c:pt idx="146">
                <c:v>1.619135</c:v>
              </c:pt>
              <c:pt idx="147">
                <c:v>2.1723499999999998</c:v>
              </c:pt>
              <c:pt idx="148">
                <c:v>1.6369850000000001</c:v>
              </c:pt>
              <c:pt idx="149">
                <c:v>5.0487099999999998</c:v>
              </c:pt>
              <c:pt idx="150">
                <c:v>3.8325233333333335</c:v>
              </c:pt>
              <c:pt idx="151">
                <c:v>2.83738</c:v>
              </c:pt>
              <c:pt idx="152">
                <c:v>5.7305799999999998</c:v>
              </c:pt>
              <c:pt idx="153">
                <c:v>6.3252700000000006</c:v>
              </c:pt>
              <c:pt idx="154">
                <c:v>10.174119999999998</c:v>
              </c:pt>
              <c:pt idx="155">
                <c:v>2.4403049999999999</c:v>
              </c:pt>
              <c:pt idx="156">
                <c:v>7.5147599999999999</c:v>
              </c:pt>
              <c:pt idx="157">
                <c:v>6.3716499999999998</c:v>
              </c:pt>
              <c:pt idx="158">
                <c:v>5.1831700000000005</c:v>
              </c:pt>
              <c:pt idx="159">
                <c:v>8.8545600000000011</c:v>
              </c:pt>
              <c:pt idx="160">
                <c:v>1.5135750000000001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B50-CE4D-812D-CE4053B61AD9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37.90954</c:v>
              </c:pt>
              <c:pt idx="1">
                <c:v>9.5907875873007136</c:v>
              </c:pt>
              <c:pt idx="2">
                <c:v>3.9277500000000001</c:v>
              </c:pt>
              <c:pt idx="3">
                <c:v>9.086921666666667</c:v>
              </c:pt>
              <c:pt idx="4">
                <c:v>39.280749999999998</c:v>
              </c:pt>
              <c:pt idx="5">
                <c:v>1.091</c:v>
              </c:pt>
              <c:pt idx="6">
                <c:v>7.9305544319927535</c:v>
              </c:pt>
              <c:pt idx="7">
                <c:v>24.078450000000004</c:v>
              </c:pt>
              <c:pt idx="8">
                <c:v>1.4933700000000001</c:v>
              </c:pt>
              <c:pt idx="10">
                <c:v>18.083707713487719</c:v>
              </c:pt>
              <c:pt idx="11">
                <c:v>5.7080231080933563</c:v>
              </c:pt>
              <c:pt idx="12">
                <c:v>7.4639999999999995</c:v>
              </c:pt>
              <c:pt idx="13">
                <c:v>9.6338268109615939</c:v>
              </c:pt>
              <c:pt idx="14">
                <c:v>24.034697950314179</c:v>
              </c:pt>
              <c:pt idx="15">
                <c:v>20.175486250113359</c:v>
              </c:pt>
              <c:pt idx="16">
                <c:v>3.7795899999999998</c:v>
              </c:pt>
              <c:pt idx="17">
                <c:v>35.32302</c:v>
              </c:pt>
              <c:pt idx="18">
                <c:v>66.651062432056165</c:v>
              </c:pt>
              <c:pt idx="19">
                <c:v>14.708691421816813</c:v>
              </c:pt>
              <c:pt idx="20">
                <c:v>5.1874900000000004</c:v>
              </c:pt>
              <c:pt idx="21">
                <c:v>1.9877500000000001</c:v>
              </c:pt>
              <c:pt idx="22">
                <c:v>1.8694600000000001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B50-CE4D-812D-CE4053B61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157.43322000000001</c:v>
              </c:pt>
              <c:pt idx="1">
                <c:v>135.88059000000001</c:v>
              </c:pt>
              <c:pt idx="2">
                <c:v>32.413789999999999</c:v>
              </c:pt>
              <c:pt idx="3">
                <c:v>35.179259999999999</c:v>
              </c:pt>
              <c:pt idx="4">
                <c:v>32.458910000000003</c:v>
              </c:pt>
              <c:pt idx="5">
                <c:v>1016.6229700000001</c:v>
              </c:pt>
              <c:pt idx="6">
                <c:v>249.46158999999997</c:v>
              </c:pt>
              <c:pt idx="7">
                <c:v>59.070900000000002</c:v>
              </c:pt>
              <c:pt idx="8">
                <c:v>25.616119999999999</c:v>
              </c:pt>
              <c:pt idx="9">
                <c:v>1300.7765100000001</c:v>
              </c:pt>
              <c:pt idx="10">
                <c:v>165.10192000000001</c:v>
              </c:pt>
              <c:pt idx="11">
                <c:v>40.868040000000008</c:v>
              </c:pt>
              <c:pt idx="12">
                <c:v>189.86242999999999</c:v>
              </c:pt>
              <c:pt idx="13">
                <c:v>410.91521999999998</c:v>
              </c:pt>
              <c:pt idx="14">
                <c:v>19.203299999999999</c:v>
              </c:pt>
              <c:pt idx="15">
                <c:v>65.423280000000005</c:v>
              </c:pt>
              <c:pt idx="16">
                <c:v>33.317620000000005</c:v>
              </c:pt>
              <c:pt idx="17">
                <c:v>9.3975500000000007</c:v>
              </c:pt>
              <c:pt idx="18">
                <c:v>44.261110000000002</c:v>
              </c:pt>
              <c:pt idx="19">
                <c:v>843.59361000000001</c:v>
              </c:pt>
              <c:pt idx="21">
                <c:v>25.860900000000001</c:v>
              </c:pt>
              <c:pt idx="22">
                <c:v>0</c:v>
              </c:pt>
              <c:pt idx="23">
                <c:v>59.596879999999999</c:v>
              </c:pt>
              <c:pt idx="24">
                <c:v>27.681080000000001</c:v>
              </c:pt>
              <c:pt idx="25">
                <c:v>441.86739</c:v>
              </c:pt>
              <c:pt idx="26">
                <c:v>182.57523</c:v>
              </c:pt>
              <c:pt idx="27">
                <c:v>12.206249999999999</c:v>
              </c:pt>
              <c:pt idx="28">
                <c:v>266.58458999999999</c:v>
              </c:pt>
              <c:pt idx="29">
                <c:v>245.08058</c:v>
              </c:pt>
              <c:pt idx="30">
                <c:v>30.619969999999999</c:v>
              </c:pt>
              <c:pt idx="31">
                <c:v>37.627609999999997</c:v>
              </c:pt>
              <c:pt idx="32">
                <c:v>144.89829</c:v>
              </c:pt>
              <c:pt idx="33">
                <c:v>65.145679999999999</c:v>
              </c:pt>
              <c:pt idx="34">
                <c:v>21.385210000000001</c:v>
              </c:pt>
              <c:pt idx="35">
                <c:v>45.586659999999995</c:v>
              </c:pt>
              <c:pt idx="36">
                <c:v>93.980819999999994</c:v>
              </c:pt>
              <c:pt idx="37">
                <c:v>528.80709000000002</c:v>
              </c:pt>
              <c:pt idx="38">
                <c:v>33.601569999999995</c:v>
              </c:pt>
              <c:pt idx="39">
                <c:v>70.084609999999998</c:v>
              </c:pt>
              <c:pt idx="40">
                <c:v>263.49114000000003</c:v>
              </c:pt>
              <c:pt idx="41">
                <c:v>234.09671999999995</c:v>
              </c:pt>
              <c:pt idx="42">
                <c:v>56.160030000000006</c:v>
              </c:pt>
              <c:pt idx="43">
                <c:v>48.591769999999997</c:v>
              </c:pt>
              <c:pt idx="44">
                <c:v>33.612189999999998</c:v>
              </c:pt>
              <c:pt idx="45">
                <c:v>29.662010000000002</c:v>
              </c:pt>
              <c:pt idx="46">
                <c:v>20.39565</c:v>
              </c:pt>
              <c:pt idx="47">
                <c:v>16.63748</c:v>
              </c:pt>
              <c:pt idx="48">
                <c:v>53.123529999999995</c:v>
              </c:pt>
              <c:pt idx="49">
                <c:v>37.180160000000001</c:v>
              </c:pt>
              <c:pt idx="50">
                <c:v>46.007359999999998</c:v>
              </c:pt>
              <c:pt idx="51">
                <c:v>26.826280000000001</c:v>
              </c:pt>
              <c:pt idx="52">
                <c:v>0</c:v>
              </c:pt>
              <c:pt idx="53">
                <c:v>61.519770000000001</c:v>
              </c:pt>
              <c:pt idx="54">
                <c:v>5.3358699999999999</c:v>
              </c:pt>
              <c:pt idx="55">
                <c:v>84.441569999999984</c:v>
              </c:pt>
              <c:pt idx="56">
                <c:v>189.54068000000001</c:v>
              </c:pt>
              <c:pt idx="57">
                <c:v>80.608599999999996</c:v>
              </c:pt>
              <c:pt idx="58">
                <c:v>67.287380000000013</c:v>
              </c:pt>
              <c:pt idx="59">
                <c:v>0</c:v>
              </c:pt>
              <c:pt idx="61">
                <c:v>32.818089999999998</c:v>
              </c:pt>
              <c:pt idx="62">
                <c:v>0</c:v>
              </c:pt>
              <c:pt idx="63">
                <c:v>33.647009999999995</c:v>
              </c:pt>
              <c:pt idx="64">
                <c:v>26.848509999999997</c:v>
              </c:pt>
              <c:pt idx="65">
                <c:v>0</c:v>
              </c:pt>
              <c:pt idx="66">
                <c:v>510.66327999999999</c:v>
              </c:pt>
              <c:pt idx="67">
                <c:v>85.925969999999992</c:v>
              </c:pt>
              <c:pt idx="68">
                <c:v>0</c:v>
              </c:pt>
              <c:pt idx="69">
                <c:v>131.71447999999998</c:v>
              </c:pt>
              <c:pt idx="70">
                <c:v>66.990229999999997</c:v>
              </c:pt>
              <c:pt idx="71">
                <c:v>67.31859</c:v>
              </c:pt>
              <c:pt idx="72">
                <c:v>52.10821</c:v>
              </c:pt>
              <c:pt idx="73">
                <c:v>0</c:v>
              </c:pt>
              <c:pt idx="74">
                <c:v>56.769229999999993</c:v>
              </c:pt>
              <c:pt idx="75">
                <c:v>48.437380000000005</c:v>
              </c:pt>
              <c:pt idx="76">
                <c:v>174.59209999999999</c:v>
              </c:pt>
              <c:pt idx="77">
                <c:v>487.36477000000002</c:v>
              </c:pt>
              <c:pt idx="78">
                <c:v>128.82281</c:v>
              </c:pt>
              <c:pt idx="79">
                <c:v>50.541959999999996</c:v>
              </c:pt>
              <c:pt idx="80">
                <c:v>63.091760000000001</c:v>
              </c:pt>
              <c:pt idx="81">
                <c:v>51.244389999999996</c:v>
              </c:pt>
              <c:pt idx="82">
                <c:v>137.19735</c:v>
              </c:pt>
              <c:pt idx="83">
                <c:v>19.655349999999999</c:v>
              </c:pt>
              <c:pt idx="84">
                <c:v>145.43326000000002</c:v>
              </c:pt>
              <c:pt idx="85">
                <c:v>145.44642999999999</c:v>
              </c:pt>
              <c:pt idx="86">
                <c:v>46.867360000000005</c:v>
              </c:pt>
              <c:pt idx="87">
                <c:v>16.27</c:v>
              </c:pt>
              <c:pt idx="88">
                <c:v>154.25646999999998</c:v>
              </c:pt>
              <c:pt idx="89">
                <c:v>146.53936999999999</c:v>
              </c:pt>
              <c:pt idx="90">
                <c:v>58.330060000000003</c:v>
              </c:pt>
              <c:pt idx="91">
                <c:v>38.081330000000008</c:v>
              </c:pt>
              <c:pt idx="92">
                <c:v>29.89959</c:v>
              </c:pt>
              <c:pt idx="93">
                <c:v>26.595689999999998</c:v>
              </c:pt>
              <c:pt idx="94">
                <c:v>67.029989999999984</c:v>
              </c:pt>
              <c:pt idx="95">
                <c:v>51.307680000000005</c:v>
              </c:pt>
              <c:pt idx="96">
                <c:v>13.169040000000001</c:v>
              </c:pt>
              <c:pt idx="97">
                <c:v>13.259180000000001</c:v>
              </c:pt>
              <c:pt idx="98">
                <c:v>37.886309999999995</c:v>
              </c:pt>
              <c:pt idx="99">
                <c:v>172.48592000000002</c:v>
              </c:pt>
              <c:pt idx="100">
                <c:v>114.38845000000001</c:v>
              </c:pt>
              <c:pt idx="101">
                <c:v>117.89503999999999</c:v>
              </c:pt>
              <c:pt idx="102">
                <c:v>54.344889999999999</c:v>
              </c:pt>
              <c:pt idx="103">
                <c:v>44.937330000000003</c:v>
              </c:pt>
              <c:pt idx="104">
                <c:v>58.129500000000007</c:v>
              </c:pt>
              <c:pt idx="105">
                <c:v>0</c:v>
              </c:pt>
              <c:pt idx="106">
                <c:v>9.2514500000000002</c:v>
              </c:pt>
              <c:pt idx="107">
                <c:v>57.810409999999997</c:v>
              </c:pt>
              <c:pt idx="108">
                <c:v>39.782150000000001</c:v>
              </c:pt>
              <c:pt idx="109">
                <c:v>119.41244000000002</c:v>
              </c:pt>
              <c:pt idx="110">
                <c:v>54.350960000000008</c:v>
              </c:pt>
              <c:pt idx="111">
                <c:v>111.71508999999999</c:v>
              </c:pt>
              <c:pt idx="112">
                <c:v>119.91297999999999</c:v>
              </c:pt>
              <c:pt idx="113">
                <c:v>41.131640000000004</c:v>
              </c:pt>
              <c:pt idx="114">
                <c:v>16.022289999999998</c:v>
              </c:pt>
              <c:pt idx="115">
                <c:v>46.68526</c:v>
              </c:pt>
              <c:pt idx="116">
                <c:v>42.312060000000002</c:v>
              </c:pt>
              <c:pt idx="117">
                <c:v>21.528570000000002</c:v>
              </c:pt>
              <c:pt idx="118">
                <c:v>151.18519999999998</c:v>
              </c:pt>
              <c:pt idx="119">
                <c:v>25.752690000000001</c:v>
              </c:pt>
              <c:pt idx="120">
                <c:v>26.459140000000001</c:v>
              </c:pt>
              <c:pt idx="121">
                <c:v>12.02439</c:v>
              </c:pt>
              <c:pt idx="122">
                <c:v>14.967359999999999</c:v>
              </c:pt>
              <c:pt idx="123">
                <c:v>232.36101999999997</c:v>
              </c:pt>
              <c:pt idx="124">
                <c:v>30.662029999999998</c:v>
              </c:pt>
              <c:pt idx="125">
                <c:v>141.69586000000001</c:v>
              </c:pt>
              <c:pt idx="126">
                <c:v>86.446559999999991</c:v>
              </c:pt>
              <c:pt idx="127">
                <c:v>55.068809999999999</c:v>
              </c:pt>
              <c:pt idx="128">
                <c:v>50.581199999999995</c:v>
              </c:pt>
              <c:pt idx="129">
                <c:v>139.67909</c:v>
              </c:pt>
              <c:pt idx="130">
                <c:v>115.52494999999999</c:v>
              </c:pt>
              <c:pt idx="131">
                <c:v>125.6255</c:v>
              </c:pt>
              <c:pt idx="132">
                <c:v>55.068359999999998</c:v>
              </c:pt>
              <c:pt idx="133">
                <c:v>36.461740000000006</c:v>
              </c:pt>
              <c:pt idx="134">
                <c:v>97.017120000000006</c:v>
              </c:pt>
              <c:pt idx="135">
                <c:v>48.986130000000003</c:v>
              </c:pt>
              <c:pt idx="136">
                <c:v>23.880099999999999</c:v>
              </c:pt>
              <c:pt idx="137">
                <c:v>18.287700000000001</c:v>
              </c:pt>
              <c:pt idx="138">
                <c:v>113.21754999999999</c:v>
              </c:pt>
              <c:pt idx="139">
                <c:v>63.40296</c:v>
              </c:pt>
              <c:pt idx="140">
                <c:v>104.20155999999999</c:v>
              </c:pt>
              <c:pt idx="141">
                <c:v>18.551799999999997</c:v>
              </c:pt>
              <c:pt idx="142">
                <c:v>63.815429999999992</c:v>
              </c:pt>
              <c:pt idx="143">
                <c:v>66.591259999999991</c:v>
              </c:pt>
              <c:pt idx="144">
                <c:v>0</c:v>
              </c:pt>
              <c:pt idx="145">
                <c:v>297.23433</c:v>
              </c:pt>
              <c:pt idx="146">
                <c:v>24.061450000000001</c:v>
              </c:pt>
              <c:pt idx="147">
                <c:v>20.503520000000002</c:v>
              </c:pt>
              <c:pt idx="148">
                <c:v>14.161569999999998</c:v>
              </c:pt>
              <c:pt idx="149">
                <c:v>101.00903000000002</c:v>
              </c:pt>
              <c:pt idx="150">
                <c:v>27.456319999999998</c:v>
              </c:pt>
              <c:pt idx="151">
                <c:v>41.923630000000003</c:v>
              </c:pt>
              <c:pt idx="152">
                <c:v>142.28637999999998</c:v>
              </c:pt>
              <c:pt idx="153">
                <c:v>128.68252000000001</c:v>
              </c:pt>
              <c:pt idx="154">
                <c:v>56.244280000000003</c:v>
              </c:pt>
              <c:pt idx="155">
                <c:v>20.60652</c:v>
              </c:pt>
              <c:pt idx="156">
                <c:v>149.55417</c:v>
              </c:pt>
              <c:pt idx="157">
                <c:v>125.17665</c:v>
              </c:pt>
              <c:pt idx="158">
                <c:v>85.103849999999994</c:v>
              </c:pt>
              <c:pt idx="159">
                <c:v>184.53296</c:v>
              </c:pt>
              <c:pt idx="160">
                <c:v>20.991889999999998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22-874A-82BC-1B7B1AD600E4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653.95948999999996</c:v>
              </c:pt>
              <c:pt idx="1">
                <c:v>900.71406000000002</c:v>
              </c:pt>
              <c:pt idx="2">
                <c:v>71.176130000000001</c:v>
              </c:pt>
              <c:pt idx="3">
                <c:v>65.14097000000001</c:v>
              </c:pt>
              <c:pt idx="4">
                <c:v>65.922719999999998</c:v>
              </c:pt>
              <c:pt idx="5">
                <c:v>32.089790000000001</c:v>
              </c:pt>
              <c:pt idx="6">
                <c:v>961.4104900000001</c:v>
              </c:pt>
              <c:pt idx="7">
                <c:v>651.2050999999999</c:v>
              </c:pt>
              <c:pt idx="8">
                <c:v>44.365390000000005</c:v>
              </c:pt>
              <c:pt idx="10">
                <c:v>132.62341000000001</c:v>
              </c:pt>
              <c:pt idx="11">
                <c:v>142.8408</c:v>
              </c:pt>
              <c:pt idx="12">
                <c:v>139.58467999999999</c:v>
              </c:pt>
              <c:pt idx="13">
                <c:v>160.83395999999999</c:v>
              </c:pt>
              <c:pt idx="14">
                <c:v>177.40970999999999</c:v>
              </c:pt>
              <c:pt idx="15">
                <c:v>105.93259</c:v>
              </c:pt>
              <c:pt idx="16">
                <c:v>31.534769999999995</c:v>
              </c:pt>
              <c:pt idx="17">
                <c:v>924.0843799999999</c:v>
              </c:pt>
              <c:pt idx="18">
                <c:v>707.12616000000003</c:v>
              </c:pt>
              <c:pt idx="19">
                <c:v>245.49173999999999</c:v>
              </c:pt>
              <c:pt idx="20">
                <c:v>43.374869999999994</c:v>
              </c:pt>
              <c:pt idx="21">
                <c:v>61.916779999999996</c:v>
              </c:pt>
              <c:pt idx="22">
                <c:v>47.30547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22-874A-82BC-1B7B1AD60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AFE-9642-A5C8-03BF217AFF4C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FE-9642-A5C8-03BF217AF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CAF-DF4E-BEAE-397381576CA1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CAF-DF4E-BEAE-397381576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E37-CC4A-89F3-74E03DC75A58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37-CC4A-89F3-74E03DC75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E4D-FC4B-A911-40A934E2E172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4D-FC4B-A911-40A934E2E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376-4443-8426-5866B3D23AE4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376-4443-8426-5866B3D2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936-AF49-A66C-C599E1D1AE7D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936-AF49-A66C-C599E1D1A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48.809118964206206</c:v>
              </c:pt>
              <c:pt idx="1">
                <c:v>41.630428407833541</c:v>
              </c:pt>
              <c:pt idx="2">
                <c:v>48.811382083517103</c:v>
              </c:pt>
              <c:pt idx="3">
                <c:v>61.442932783361869</c:v>
              </c:pt>
              <c:pt idx="4">
                <c:v>72.015899415470201</c:v>
              </c:pt>
              <c:pt idx="5">
                <c:v>59.696151279519775</c:v>
              </c:pt>
              <c:pt idx="6">
                <c:v>48.040151626952564</c:v>
              </c:pt>
              <c:pt idx="7">
                <c:v>84.927739088088586</c:v>
              </c:pt>
              <c:pt idx="8">
                <c:v>50.438540742526854</c:v>
              </c:pt>
              <c:pt idx="9">
                <c:v>60.672359882116197</c:v>
              </c:pt>
              <c:pt idx="10">
                <c:v>53.279609360587706</c:v>
              </c:pt>
              <c:pt idx="11">
                <c:v>58.388454757355909</c:v>
              </c:pt>
              <c:pt idx="12">
                <c:v>75.315575806380295</c:v>
              </c:pt>
              <c:pt idx="13">
                <c:v>62.318303220954085</c:v>
              </c:pt>
              <c:pt idx="14">
                <c:v>59.835646307656354</c:v>
              </c:pt>
              <c:pt idx="15">
                <c:v>70.911402377570411</c:v>
              </c:pt>
              <c:pt idx="16">
                <c:v>80.530460241355556</c:v>
              </c:pt>
              <c:pt idx="17">
                <c:v>58.451578359833206</c:v>
              </c:pt>
              <c:pt idx="18">
                <c:v>54.358566818239055</c:v>
              </c:pt>
              <c:pt idx="19">
                <c:v>47.938060866470479</c:v>
              </c:pt>
              <c:pt idx="20">
                <c:v>60.977357464193354</c:v>
              </c:pt>
              <c:pt idx="21">
                <c:v>65.12240081591267</c:v>
              </c:pt>
              <c:pt idx="22">
                <c:v>54.159325576036274</c:v>
              </c:pt>
              <c:pt idx="23">
                <c:v>218.79174</c:v>
              </c:pt>
              <c:pt idx="24">
                <c:v>183.37916999999999</c:v>
              </c:pt>
              <c:pt idx="25">
                <c:v>154.36721</c:v>
              </c:pt>
              <c:pt idx="26">
                <c:v>126.48993</c:v>
              </c:pt>
              <c:pt idx="27">
                <c:v>39.374459999999999</c:v>
              </c:pt>
              <c:pt idx="28">
                <c:v>60.941839999999999</c:v>
              </c:pt>
              <c:pt idx="29">
                <c:v>34.283940000000001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CF4-7F45-9357-4678D59FF5B9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F4-7F45-9357-4678D59F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B26-8D45-AB51-71320A916385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B26-8D45-AB51-71320A91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1.50664</c:v>
              </c:pt>
              <c:pt idx="1">
                <c:v>1.091</c:v>
              </c:pt>
              <c:pt idx="2">
                <c:v>1.60578</c:v>
              </c:pt>
              <c:pt idx="3">
                <c:v>1.67771</c:v>
              </c:pt>
              <c:pt idx="4">
                <c:v>2.4744000000000002</c:v>
              </c:pt>
              <c:pt idx="5">
                <c:v>1.4613799999999999</c:v>
              </c:pt>
              <c:pt idx="6">
                <c:v>1.3159999999999998</c:v>
              </c:pt>
              <c:pt idx="7">
                <c:v>2.45411</c:v>
              </c:pt>
              <c:pt idx="8">
                <c:v>1.4933700000000001</c:v>
              </c:pt>
              <c:pt idx="9">
                <c:v>1.81515</c:v>
              </c:pt>
              <c:pt idx="10">
                <c:v>1.26413</c:v>
              </c:pt>
              <c:pt idx="11">
                <c:v>1.5744000000000002</c:v>
              </c:pt>
              <c:pt idx="12">
                <c:v>1.9525699999999999</c:v>
              </c:pt>
              <c:pt idx="13">
                <c:v>1.5086900000000001</c:v>
              </c:pt>
              <c:pt idx="14">
                <c:v>1.8694600000000001</c:v>
              </c:pt>
              <c:pt idx="15">
                <c:v>1.9129299999999998</c:v>
              </c:pt>
              <c:pt idx="16">
                <c:v>2.5720900000000002</c:v>
              </c:pt>
              <c:pt idx="17">
                <c:v>1.29497</c:v>
              </c:pt>
              <c:pt idx="18">
                <c:v>1.3444700000000001</c:v>
              </c:pt>
              <c:pt idx="19">
                <c:v>1.3938199999999998</c:v>
              </c:pt>
              <c:pt idx="20">
                <c:v>1.92096</c:v>
              </c:pt>
              <c:pt idx="21">
                <c:v>1.7548899999999998</c:v>
              </c:pt>
              <c:pt idx="22">
                <c:v>1.2735799999999999</c:v>
              </c:pt>
              <c:pt idx="23">
                <c:v>0</c:v>
              </c:pt>
              <c:pt idx="24">
                <c:v>2.5853899999999999</c:v>
              </c:pt>
              <c:pt idx="25">
                <c:v>2.8281399999999999</c:v>
              </c:pt>
              <c:pt idx="26">
                <c:v>2.1723499999999998</c:v>
              </c:pt>
              <c:pt idx="27">
                <c:v>3.1602600000000001</c:v>
              </c:pt>
              <c:pt idx="28">
                <c:v>3.40185</c:v>
              </c:pt>
              <c:pt idx="29">
                <c:v>2.06671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D9C-324C-A6FD-2E5C2F5F84E3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9C-324C-A6FD-2E5C2F5F8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2.5339999999999998</c:v>
              </c:pt>
              <c:pt idx="1">
                <c:v>1.1000000000000001</c:v>
              </c:pt>
              <c:pt idx="2">
                <c:v>2.2589999999999999</c:v>
              </c:pt>
              <c:pt idx="3">
                <c:v>1.8580000000000001</c:v>
              </c:pt>
              <c:pt idx="4">
                <c:v>3.07</c:v>
              </c:pt>
              <c:pt idx="5">
                <c:v>2.8519999999999999</c:v>
              </c:pt>
              <c:pt idx="6">
                <c:v>2.516</c:v>
              </c:pt>
              <c:pt idx="7">
                <c:v>4.9210000000000003</c:v>
              </c:pt>
              <c:pt idx="8">
                <c:v>2.827</c:v>
              </c:pt>
              <c:pt idx="9">
                <c:v>2.3879999999999999</c:v>
              </c:pt>
              <c:pt idx="10">
                <c:v>1.6339999999999999</c:v>
              </c:pt>
              <c:pt idx="11">
                <c:v>2.9569999999999999</c:v>
              </c:pt>
              <c:pt idx="12">
                <c:v>2.2000000000000002</c:v>
              </c:pt>
              <c:pt idx="13">
                <c:v>1.998</c:v>
              </c:pt>
              <c:pt idx="14">
                <c:v>3.1269999999999998</c:v>
              </c:pt>
              <c:pt idx="15">
                <c:v>2.0129999999999999</c:v>
              </c:pt>
            </c:numLit>
          </c:xVal>
          <c:yVal>
            <c:numLit>
              <c:formatCode>General</c:formatCode>
              <c:ptCount val="30"/>
              <c:pt idx="0">
                <c:v>12.206249999999999</c:v>
              </c:pt>
              <c:pt idx="1">
                <c:v>32.089790000000001</c:v>
              </c:pt>
              <c:pt idx="2">
                <c:v>27.681080000000001</c:v>
              </c:pt>
              <c:pt idx="3">
                <c:v>25.616119999999999</c:v>
              </c:pt>
              <c:pt idx="4">
                <c:v>70.084609999999998</c:v>
              </c:pt>
              <c:pt idx="5">
                <c:v>45.586659999999995</c:v>
              </c:pt>
              <c:pt idx="6">
                <c:v>33.317620000000005</c:v>
              </c:pt>
              <c:pt idx="7">
                <c:v>46.007359999999998</c:v>
              </c:pt>
              <c:pt idx="8">
                <c:v>44.365390000000005</c:v>
              </c:pt>
              <c:pt idx="9">
                <c:v>32.818089999999998</c:v>
              </c:pt>
              <c:pt idx="10">
                <c:v>37.09543</c:v>
              </c:pt>
              <c:pt idx="11">
                <c:v>37.180160000000001</c:v>
              </c:pt>
              <c:pt idx="12">
                <c:v>35.179259999999999</c:v>
              </c:pt>
              <c:pt idx="13">
                <c:v>53.123529999999995</c:v>
              </c:pt>
              <c:pt idx="14">
                <c:v>47.30547</c:v>
              </c:pt>
              <c:pt idx="16">
                <c:v>67.31859</c:v>
              </c:pt>
              <c:pt idx="17">
                <c:v>48.437380000000005</c:v>
              </c:pt>
              <c:pt idx="18">
                <c:v>40.868040000000008</c:v>
              </c:pt>
              <c:pt idx="19">
                <c:v>32.458910000000003</c:v>
              </c:pt>
              <c:pt idx="20">
                <c:v>37.886309999999995</c:v>
              </c:pt>
              <c:pt idx="21">
                <c:v>59.596879999999999</c:v>
              </c:pt>
              <c:pt idx="22">
                <c:v>39.782150000000001</c:v>
              </c:pt>
              <c:pt idx="23">
                <c:v>19.655349999999999</c:v>
              </c:pt>
              <c:pt idx="24">
                <c:v>26.459140000000001</c:v>
              </c:pt>
              <c:pt idx="25">
                <c:v>42.312060000000002</c:v>
              </c:pt>
              <c:pt idx="26">
                <c:v>20.503520000000002</c:v>
              </c:pt>
              <c:pt idx="27">
                <c:v>46.990549999999999</c:v>
              </c:pt>
              <c:pt idx="28">
                <c:v>51.106389999999998</c:v>
              </c:pt>
              <c:pt idx="29">
                <c:v>39.637290000000007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7A2-2642-B1C1-E4CF0B835101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A2-2642-B1C1-E4CF0B835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8.5321400000000001</c:v>
              </c:pt>
              <c:pt idx="1">
                <c:v>23.288580347376062</c:v>
              </c:pt>
              <c:pt idx="2">
                <c:v>2.08203</c:v>
              </c:pt>
              <c:pt idx="3">
                <c:v>1.9525699999999999</c:v>
              </c:pt>
              <c:pt idx="4">
                <c:v>1.3938199999999998</c:v>
              </c:pt>
              <c:pt idx="5">
                <c:v>35.751179999999998</c:v>
              </c:pt>
              <c:pt idx="6">
                <c:v>12.943883263841409</c:v>
              </c:pt>
              <c:pt idx="7">
                <c:v>1.8723100000000001</c:v>
              </c:pt>
              <c:pt idx="8">
                <c:v>1.67771</c:v>
              </c:pt>
              <c:pt idx="9">
                <c:v>26.025220000000001</c:v>
              </c:pt>
              <c:pt idx="10">
                <c:v>19.241301608207703</c:v>
              </c:pt>
              <c:pt idx="11">
                <c:v>1.3444700000000001</c:v>
              </c:pt>
              <c:pt idx="12">
                <c:v>21.506646863432202</c:v>
              </c:pt>
              <c:pt idx="13">
                <c:v>18.229980343025218</c:v>
              </c:pt>
              <c:pt idx="14">
                <c:v>2.9248799999999999</c:v>
              </c:pt>
              <c:pt idx="15">
                <c:v>2.1015000000000001</c:v>
              </c:pt>
              <c:pt idx="16">
                <c:v>1.3159999999999998</c:v>
              </c:pt>
              <c:pt idx="17">
                <c:v>1.9709300000000001</c:v>
              </c:pt>
              <c:pt idx="18">
                <c:v>2.0914999999999999</c:v>
              </c:pt>
              <c:pt idx="19">
                <c:v>38.918676977516057</c:v>
              </c:pt>
              <c:pt idx="21">
                <c:v>3.6444100000000001</c:v>
              </c:pt>
              <c:pt idx="22">
                <c:v>4.3026799999999996</c:v>
              </c:pt>
              <c:pt idx="23">
                <c:v>1.7548899999999998</c:v>
              </c:pt>
              <c:pt idx="24">
                <c:v>1.60578</c:v>
              </c:pt>
              <c:pt idx="25">
                <c:v>19.269317925359591</c:v>
              </c:pt>
              <c:pt idx="26">
                <c:v>16.06217131037214</c:v>
              </c:pt>
              <c:pt idx="27">
                <c:v>1.50664</c:v>
              </c:pt>
              <c:pt idx="28">
                <c:v>16.617642058136774</c:v>
              </c:pt>
              <c:pt idx="29">
                <c:v>10.908517770587805</c:v>
              </c:pt>
              <c:pt idx="30">
                <c:v>4.5187450000000009</c:v>
              </c:pt>
              <c:pt idx="31">
                <c:v>5.1050300000000011</c:v>
              </c:pt>
              <c:pt idx="32">
                <c:v>13.257002133940516</c:v>
              </c:pt>
              <c:pt idx="33">
                <c:v>4.5683500000000006</c:v>
              </c:pt>
              <c:pt idx="34">
                <c:v>2.6419899999999998</c:v>
              </c:pt>
              <c:pt idx="35">
                <c:v>1.4613799999999999</c:v>
              </c:pt>
              <c:pt idx="36">
                <c:v>8.2895800000000008</c:v>
              </c:pt>
              <c:pt idx="37">
                <c:v>16.895968241385319</c:v>
              </c:pt>
              <c:pt idx="38">
                <c:v>4.1426466666666668</c:v>
              </c:pt>
              <c:pt idx="39">
                <c:v>2.4744000000000002</c:v>
              </c:pt>
              <c:pt idx="40">
                <c:v>12.572045965648874</c:v>
              </c:pt>
              <c:pt idx="41">
                <c:v>12.155059577855631</c:v>
              </c:pt>
              <c:pt idx="42">
                <c:v>2.0695600000000001</c:v>
              </c:pt>
              <c:pt idx="43">
                <c:v>2.1839200000000001</c:v>
              </c:pt>
              <c:pt idx="44">
                <c:v>4.3735766666666667</c:v>
              </c:pt>
              <c:pt idx="45">
                <c:v>4.2620800000000001</c:v>
              </c:pt>
              <c:pt idx="46">
                <c:v>2.4363000000000001</c:v>
              </c:pt>
              <c:pt idx="47">
                <c:v>3.9095300000000002</c:v>
              </c:pt>
              <c:pt idx="48">
                <c:v>1.5086900000000001</c:v>
              </c:pt>
              <c:pt idx="49">
                <c:v>1.5744000000000002</c:v>
              </c:pt>
              <c:pt idx="50">
                <c:v>2.45411</c:v>
              </c:pt>
              <c:pt idx="51">
                <c:v>3.5185599999999999</c:v>
              </c:pt>
              <c:pt idx="52">
                <c:v>5.6132650000000002</c:v>
              </c:pt>
              <c:pt idx="53">
                <c:v>1.96052</c:v>
              </c:pt>
              <c:pt idx="54">
                <c:v>2.46529</c:v>
              </c:pt>
              <c:pt idx="55">
                <c:v>9.4890600000000003</c:v>
              </c:pt>
              <c:pt idx="56">
                <c:v>21.159935019327897</c:v>
              </c:pt>
              <c:pt idx="57">
                <c:v>4.4842899999999997</c:v>
              </c:pt>
              <c:pt idx="58">
                <c:v>2.6547000000000001</c:v>
              </c:pt>
              <c:pt idx="59">
                <c:v>2.0775700000000001</c:v>
              </c:pt>
              <c:pt idx="60">
                <c:v>1.9129299999999998</c:v>
              </c:pt>
              <c:pt idx="61">
                <c:v>1.81515</c:v>
              </c:pt>
              <c:pt idx="62">
                <c:v>0</c:v>
              </c:pt>
              <c:pt idx="63">
                <c:v>3.9514300000000007</c:v>
              </c:pt>
              <c:pt idx="64">
                <c:v>4.0410199999999996</c:v>
              </c:pt>
              <c:pt idx="65">
                <c:v>3.5154899999999998</c:v>
              </c:pt>
              <c:pt idx="66">
                <c:v>23.92458602917845</c:v>
              </c:pt>
              <c:pt idx="67">
                <c:v>6.9203600000000005</c:v>
              </c:pt>
              <c:pt idx="68">
                <c:v>7.1904399999999997</c:v>
              </c:pt>
              <c:pt idx="69">
                <c:v>8.1790300000000009</c:v>
              </c:pt>
              <c:pt idx="70">
                <c:v>2.0409999999999999</c:v>
              </c:pt>
              <c:pt idx="71">
                <c:v>2.5720900000000002</c:v>
              </c:pt>
              <c:pt idx="72">
                <c:v>3.8803700000000001</c:v>
              </c:pt>
              <c:pt idx="73">
                <c:v>1.56</c:v>
              </c:pt>
              <c:pt idx="74">
                <c:v>1.3739399999999999</c:v>
              </c:pt>
              <c:pt idx="75">
                <c:v>1.29497</c:v>
              </c:pt>
              <c:pt idx="76">
                <c:v>8.0841899999999995</c:v>
              </c:pt>
              <c:pt idx="77">
                <c:v>20.279999999999998</c:v>
              </c:pt>
              <c:pt idx="78">
                <c:v>7.25732</c:v>
              </c:pt>
              <c:pt idx="79">
                <c:v>5.8444500000000001</c:v>
              </c:pt>
              <c:pt idx="80">
                <c:v>1.87496</c:v>
              </c:pt>
              <c:pt idx="81">
                <c:v>4.1509</c:v>
              </c:pt>
              <c:pt idx="82">
                <c:v>7.64316</c:v>
              </c:pt>
              <c:pt idx="83">
                <c:v>0</c:v>
              </c:pt>
              <c:pt idx="84">
                <c:v>6.2424999999999997</c:v>
              </c:pt>
              <c:pt idx="85">
                <c:v>6.1879600000000003</c:v>
              </c:pt>
              <c:pt idx="86">
                <c:v>3.46427</c:v>
              </c:pt>
              <c:pt idx="87">
                <c:v>3.3202983333333336</c:v>
              </c:pt>
              <c:pt idx="88">
                <c:v>7.8912000000000004</c:v>
              </c:pt>
              <c:pt idx="89">
                <c:v>6.5749599999999999</c:v>
              </c:pt>
              <c:pt idx="90">
                <c:v>3.4014700000000002</c:v>
              </c:pt>
              <c:pt idx="91">
                <c:v>6.8722499999999993</c:v>
              </c:pt>
              <c:pt idx="92">
                <c:v>3.8479800000000002</c:v>
              </c:pt>
              <c:pt idx="93">
                <c:v>3.1149800000000001</c:v>
              </c:pt>
              <c:pt idx="94">
                <c:v>1.8077000000000001</c:v>
              </c:pt>
              <c:pt idx="95">
                <c:v>2.6815600000000002</c:v>
              </c:pt>
              <c:pt idx="96">
                <c:v>1.21984</c:v>
              </c:pt>
              <c:pt idx="97">
                <c:v>1.0502899999999999</c:v>
              </c:pt>
              <c:pt idx="98">
                <c:v>1.92096</c:v>
              </c:pt>
              <c:pt idx="99">
                <c:v>7.6545000000000005</c:v>
              </c:pt>
              <c:pt idx="100">
                <c:v>6.4890300000000005</c:v>
              </c:pt>
              <c:pt idx="101">
                <c:v>7.7428099999999995</c:v>
              </c:pt>
              <c:pt idx="102">
                <c:v>7.1754800000000003</c:v>
              </c:pt>
              <c:pt idx="103">
                <c:v>5.8884699999999999</c:v>
              </c:pt>
              <c:pt idx="104">
                <c:v>4.2233700000000001</c:v>
              </c:pt>
              <c:pt idx="105">
                <c:v>3.585</c:v>
              </c:pt>
              <c:pt idx="106">
                <c:v>1.8627100000000001</c:v>
              </c:pt>
              <c:pt idx="107">
                <c:v>2.2585199999999999</c:v>
              </c:pt>
              <c:pt idx="108">
                <c:v>1.2735799999999999</c:v>
              </c:pt>
              <c:pt idx="109">
                <c:v>6.2187500000000009</c:v>
              </c:pt>
              <c:pt idx="110">
                <c:v>7.5063200000000005</c:v>
              </c:pt>
              <c:pt idx="111">
                <c:v>6.3887400000000003</c:v>
              </c:pt>
              <c:pt idx="112">
                <c:v>8.58596</c:v>
              </c:pt>
              <c:pt idx="113">
                <c:v>3.8077200000000002</c:v>
              </c:pt>
              <c:pt idx="114">
                <c:v>2.4409200000000002</c:v>
              </c:pt>
              <c:pt idx="115">
                <c:v>5.5289900000000003</c:v>
              </c:pt>
              <c:pt idx="116">
                <c:v>2.8281399999999999</c:v>
              </c:pt>
              <c:pt idx="117">
                <c:v>1.6726966666666667</c:v>
              </c:pt>
              <c:pt idx="118">
                <c:v>8.0696600000000007</c:v>
              </c:pt>
              <c:pt idx="119">
                <c:v>3.8474699999999999</c:v>
              </c:pt>
              <c:pt idx="120">
                <c:v>2.5853899999999999</c:v>
              </c:pt>
              <c:pt idx="121">
                <c:v>3.45059</c:v>
              </c:pt>
              <c:pt idx="122">
                <c:v>10.121820000000001</c:v>
              </c:pt>
              <c:pt idx="123">
                <c:v>12.891287593742357</c:v>
              </c:pt>
              <c:pt idx="124">
                <c:v>3.9634199999999997</c:v>
              </c:pt>
              <c:pt idx="125">
                <c:v>9.3366399999999992</c:v>
              </c:pt>
              <c:pt idx="126">
                <c:v>7.2856199999999998</c:v>
              </c:pt>
              <c:pt idx="127">
                <c:v>6.1458599999999999</c:v>
              </c:pt>
              <c:pt idx="128">
                <c:v>5.5946700000000007</c:v>
              </c:pt>
              <c:pt idx="129">
                <c:v>6.9673799999999995</c:v>
              </c:pt>
              <c:pt idx="130">
                <c:v>8.0777699999999992</c:v>
              </c:pt>
              <c:pt idx="131">
                <c:v>6.5757300000000001</c:v>
              </c:pt>
              <c:pt idx="132">
                <c:v>5.9993300000000005</c:v>
              </c:pt>
              <c:pt idx="133">
                <c:v>4.1971066666666665</c:v>
              </c:pt>
              <c:pt idx="134">
                <c:v>4.98414</c:v>
              </c:pt>
              <c:pt idx="135">
                <c:v>4.7973700000000008</c:v>
              </c:pt>
              <c:pt idx="136">
                <c:v>1.70845</c:v>
              </c:pt>
              <c:pt idx="137">
                <c:v>0</c:v>
              </c:pt>
              <c:pt idx="138">
                <c:v>9.6372699999999991</c:v>
              </c:pt>
              <c:pt idx="139">
                <c:v>6.3608099999999999</c:v>
              </c:pt>
              <c:pt idx="140">
                <c:v>5.8549500000000005</c:v>
              </c:pt>
              <c:pt idx="141">
                <c:v>2.4310799999999997</c:v>
              </c:pt>
              <c:pt idx="142">
                <c:v>7.5524800000000001</c:v>
              </c:pt>
              <c:pt idx="143">
                <c:v>3.4667599999999998</c:v>
              </c:pt>
              <c:pt idx="144">
                <c:v>0</c:v>
              </c:pt>
              <c:pt idx="145">
                <c:v>24.694814735901932</c:v>
              </c:pt>
              <c:pt idx="146">
                <c:v>1.619135</c:v>
              </c:pt>
              <c:pt idx="147">
                <c:v>2.1723499999999998</c:v>
              </c:pt>
              <c:pt idx="148">
                <c:v>1.6369850000000001</c:v>
              </c:pt>
              <c:pt idx="149">
                <c:v>5.0487099999999998</c:v>
              </c:pt>
              <c:pt idx="150">
                <c:v>3.8325233333333335</c:v>
              </c:pt>
              <c:pt idx="151">
                <c:v>2.83738</c:v>
              </c:pt>
              <c:pt idx="152">
                <c:v>5.7305799999999998</c:v>
              </c:pt>
              <c:pt idx="153">
                <c:v>6.3252700000000006</c:v>
              </c:pt>
              <c:pt idx="154">
                <c:v>10.174119999999998</c:v>
              </c:pt>
              <c:pt idx="155">
                <c:v>2.4403049999999999</c:v>
              </c:pt>
              <c:pt idx="156">
                <c:v>7.5147599999999999</c:v>
              </c:pt>
              <c:pt idx="157">
                <c:v>6.3716499999999998</c:v>
              </c:pt>
              <c:pt idx="158">
                <c:v>5.1831700000000005</c:v>
              </c:pt>
              <c:pt idx="159">
                <c:v>8.8545600000000011</c:v>
              </c:pt>
              <c:pt idx="160">
                <c:v>1.5135750000000001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61A-6E44-A212-4BFBFB13D355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37.90954</c:v>
              </c:pt>
              <c:pt idx="1">
                <c:v>9.5907875873007136</c:v>
              </c:pt>
              <c:pt idx="2">
                <c:v>3.9277500000000001</c:v>
              </c:pt>
              <c:pt idx="3">
                <c:v>9.086921666666667</c:v>
              </c:pt>
              <c:pt idx="4">
                <c:v>39.280749999999998</c:v>
              </c:pt>
              <c:pt idx="5">
                <c:v>1.091</c:v>
              </c:pt>
              <c:pt idx="6">
                <c:v>7.9305544319927535</c:v>
              </c:pt>
              <c:pt idx="7">
                <c:v>24.078450000000004</c:v>
              </c:pt>
              <c:pt idx="8">
                <c:v>1.4933700000000001</c:v>
              </c:pt>
              <c:pt idx="10">
                <c:v>18.083707713487719</c:v>
              </c:pt>
              <c:pt idx="11">
                <c:v>5.7080231080933563</c:v>
              </c:pt>
              <c:pt idx="12">
                <c:v>7.4639999999999995</c:v>
              </c:pt>
              <c:pt idx="13">
                <c:v>9.6338268109615939</c:v>
              </c:pt>
              <c:pt idx="14">
                <c:v>24.034697950314179</c:v>
              </c:pt>
              <c:pt idx="15">
                <c:v>20.175486250113359</c:v>
              </c:pt>
              <c:pt idx="16">
                <c:v>3.7795899999999998</c:v>
              </c:pt>
              <c:pt idx="17">
                <c:v>35.32302</c:v>
              </c:pt>
              <c:pt idx="18">
                <c:v>66.651062432056165</c:v>
              </c:pt>
              <c:pt idx="19">
                <c:v>14.708691421816813</c:v>
              </c:pt>
              <c:pt idx="20">
                <c:v>5.1874900000000004</c:v>
              </c:pt>
              <c:pt idx="21">
                <c:v>1.9877500000000001</c:v>
              </c:pt>
              <c:pt idx="22">
                <c:v>1.8694600000000001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61A-6E44-A212-4BFBFB13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3.0350000000000001</c:v>
              </c:pt>
              <c:pt idx="1">
                <c:v>2.8140000000000001</c:v>
              </c:pt>
              <c:pt idx="2">
                <c:v>1.6220000000000001</c:v>
              </c:pt>
              <c:pt idx="3">
                <c:v>10.119999999999999</c:v>
              </c:pt>
              <c:pt idx="4">
                <c:v>1.587</c:v>
              </c:pt>
              <c:pt idx="5">
                <c:v>14.23</c:v>
              </c:pt>
              <c:pt idx="6">
                <c:v>4.6890000000000001</c:v>
              </c:pt>
              <c:pt idx="7">
                <c:v>2.0569999999999999</c:v>
              </c:pt>
              <c:pt idx="8">
                <c:v>1.8580000000000001</c:v>
              </c:pt>
              <c:pt idx="9">
                <c:v>13.15</c:v>
              </c:pt>
              <c:pt idx="10">
                <c:v>2.7970000000000002</c:v>
              </c:pt>
              <c:pt idx="11">
                <c:v>2.3149999999999999</c:v>
              </c:pt>
              <c:pt idx="12">
                <c:v>3.7320000000000002</c:v>
              </c:pt>
              <c:pt idx="13">
                <c:v>3.101</c:v>
              </c:pt>
              <c:pt idx="14">
                <c:v>1.7769999999999999</c:v>
              </c:pt>
              <c:pt idx="15">
                <c:v>1.8280000000000001</c:v>
              </c:pt>
              <c:pt idx="16">
                <c:v>2.516</c:v>
              </c:pt>
              <c:pt idx="17">
                <c:v>1.427</c:v>
              </c:pt>
              <c:pt idx="18">
                <c:v>1.3280000000000001</c:v>
              </c:pt>
              <c:pt idx="19">
                <c:v>13.69</c:v>
              </c:pt>
              <c:pt idx="20">
                <c:v>10.06</c:v>
              </c:pt>
              <c:pt idx="21">
                <c:v>1.885</c:v>
              </c:pt>
              <c:pt idx="22">
                <c:v>2.52</c:v>
              </c:pt>
              <c:pt idx="23">
                <c:v>2.2440000000000002</c:v>
              </c:pt>
              <c:pt idx="24">
                <c:v>2.2589999999999999</c:v>
              </c:pt>
              <c:pt idx="25">
                <c:v>3.2189999999999999</c:v>
              </c:pt>
              <c:pt idx="26">
                <c:v>2.899</c:v>
              </c:pt>
              <c:pt idx="27">
                <c:v>2.5339999999999998</c:v>
              </c:pt>
              <c:pt idx="28">
                <c:v>4.8</c:v>
              </c:pt>
              <c:pt idx="29">
                <c:v>4.5780000000000003</c:v>
              </c:pt>
              <c:pt idx="30">
                <c:v>2.4670000000000001</c:v>
              </c:pt>
              <c:pt idx="31">
                <c:v>2.82</c:v>
              </c:pt>
              <c:pt idx="32">
                <c:v>4.8479999999999999</c:v>
              </c:pt>
              <c:pt idx="33">
                <c:v>3.0179999999999998</c:v>
              </c:pt>
              <c:pt idx="34">
                <c:v>1.7809999999999999</c:v>
              </c:pt>
              <c:pt idx="35">
                <c:v>2.8519999999999999</c:v>
              </c:pt>
              <c:pt idx="36">
                <c:v>4.1369999999999996</c:v>
              </c:pt>
              <c:pt idx="37">
                <c:v>3.0779999999999998</c:v>
              </c:pt>
              <c:pt idx="38">
                <c:v>2.41</c:v>
              </c:pt>
              <c:pt idx="39">
                <c:v>3.07</c:v>
              </c:pt>
              <c:pt idx="40">
                <c:v>5.0069999999999997</c:v>
              </c:pt>
              <c:pt idx="41">
                <c:v>4.4640000000000004</c:v>
              </c:pt>
              <c:pt idx="42">
                <c:v>1.6419999999999999</c:v>
              </c:pt>
              <c:pt idx="43">
                <c:v>1.5960000000000001</c:v>
              </c:pt>
              <c:pt idx="44">
                <c:v>2.556</c:v>
              </c:pt>
              <c:pt idx="45">
                <c:v>2.29</c:v>
              </c:pt>
              <c:pt idx="46">
                <c:v>1.9950000000000001</c:v>
              </c:pt>
              <c:pt idx="47">
                <c:v>2.2269999999999999</c:v>
              </c:pt>
              <c:pt idx="48">
                <c:v>1.998</c:v>
              </c:pt>
              <c:pt idx="49">
                <c:v>2.9569999999999999</c:v>
              </c:pt>
              <c:pt idx="50">
                <c:v>4.9210000000000003</c:v>
              </c:pt>
              <c:pt idx="51">
                <c:v>2.1019999999999999</c:v>
              </c:pt>
              <c:pt idx="52">
                <c:v>2.12</c:v>
              </c:pt>
              <c:pt idx="53">
                <c:v>1.71</c:v>
              </c:pt>
              <c:pt idx="54">
                <c:v>2.0760000000000001</c:v>
              </c:pt>
              <c:pt idx="55">
                <c:v>3.9670000000000001</c:v>
              </c:pt>
              <c:pt idx="56">
                <c:v>3.5089999999999999</c:v>
              </c:pt>
              <c:pt idx="57">
                <c:v>2.72</c:v>
              </c:pt>
              <c:pt idx="58">
                <c:v>1.6919999999999999</c:v>
              </c:pt>
              <c:pt idx="59">
                <c:v>1.833</c:v>
              </c:pt>
              <c:pt idx="60">
                <c:v>2.0129999999999999</c:v>
              </c:pt>
              <c:pt idx="61">
                <c:v>2.3879999999999999</c:v>
              </c:pt>
              <c:pt idx="62">
                <c:v>0</c:v>
              </c:pt>
              <c:pt idx="63">
                <c:v>2.2530000000000001</c:v>
              </c:pt>
              <c:pt idx="64">
                <c:v>2.99</c:v>
              </c:pt>
              <c:pt idx="65">
                <c:v>1.8080000000000001</c:v>
              </c:pt>
              <c:pt idx="66">
                <c:v>3.0110000000000001</c:v>
              </c:pt>
              <c:pt idx="67">
                <c:v>3.3719999999999999</c:v>
              </c:pt>
              <c:pt idx="68">
                <c:v>3.2080000000000002</c:v>
              </c:pt>
              <c:pt idx="69">
                <c:v>2.5139999999999998</c:v>
              </c:pt>
              <c:pt idx="70">
                <c:v>1.33</c:v>
              </c:pt>
              <c:pt idx="71">
                <c:v>9.2029999999999994</c:v>
              </c:pt>
              <c:pt idx="72">
                <c:v>3.4060000000000001</c:v>
              </c:pt>
              <c:pt idx="73">
                <c:v>1.573</c:v>
              </c:pt>
              <c:pt idx="74">
                <c:v>1.276</c:v>
              </c:pt>
              <c:pt idx="75">
                <c:v>2.3330000000000002</c:v>
              </c:pt>
              <c:pt idx="76">
                <c:v>2.875</c:v>
              </c:pt>
              <c:pt idx="77">
                <c:v>3.4079999999999999</c:v>
              </c:pt>
              <c:pt idx="78">
                <c:v>2.7170000000000001</c:v>
              </c:pt>
              <c:pt idx="79">
                <c:v>2.875</c:v>
              </c:pt>
              <c:pt idx="80">
                <c:v>1.9610000000000001</c:v>
              </c:pt>
              <c:pt idx="81">
                <c:v>3.2690000000000001</c:v>
              </c:pt>
              <c:pt idx="82">
                <c:v>2.71</c:v>
              </c:pt>
              <c:pt idx="83">
                <c:v>2.2330000000000001</c:v>
              </c:pt>
              <c:pt idx="84">
                <c:v>2.3250000000000002</c:v>
              </c:pt>
              <c:pt idx="85">
                <c:v>2.4180000000000001</c:v>
              </c:pt>
              <c:pt idx="86">
                <c:v>3.2549999999999999</c:v>
              </c:pt>
              <c:pt idx="87">
                <c:v>2.54</c:v>
              </c:pt>
              <c:pt idx="88">
                <c:v>3.117</c:v>
              </c:pt>
              <c:pt idx="89">
                <c:v>2.371</c:v>
              </c:pt>
              <c:pt idx="90">
                <c:v>3.4790000000000001</c:v>
              </c:pt>
              <c:pt idx="91">
                <c:v>2.831</c:v>
              </c:pt>
              <c:pt idx="92">
                <c:v>2.6379999999999999</c:v>
              </c:pt>
              <c:pt idx="93">
                <c:v>2.0990000000000002</c:v>
              </c:pt>
              <c:pt idx="94">
                <c:v>2.5369999999999999</c:v>
              </c:pt>
              <c:pt idx="95">
                <c:v>1.4279999999999999</c:v>
              </c:pt>
              <c:pt idx="96">
                <c:v>1.413</c:v>
              </c:pt>
              <c:pt idx="97">
                <c:v>1.4870000000000001</c:v>
              </c:pt>
              <c:pt idx="98">
                <c:v>8.1660000000000004</c:v>
              </c:pt>
              <c:pt idx="99">
                <c:v>2.7770000000000001</c:v>
              </c:pt>
              <c:pt idx="100">
                <c:v>3.278</c:v>
              </c:pt>
              <c:pt idx="101">
                <c:v>3.1760000000000002</c:v>
              </c:pt>
              <c:pt idx="102">
                <c:v>3.3330000000000002</c:v>
              </c:pt>
              <c:pt idx="103">
                <c:v>3.2160000000000002</c:v>
              </c:pt>
              <c:pt idx="104">
                <c:v>2.5630000000000002</c:v>
              </c:pt>
              <c:pt idx="105">
                <c:v>1.948</c:v>
              </c:pt>
              <c:pt idx="106">
                <c:v>1.177</c:v>
              </c:pt>
              <c:pt idx="107">
                <c:v>1.18</c:v>
              </c:pt>
              <c:pt idx="108">
                <c:v>1.2629999999999999</c:v>
              </c:pt>
              <c:pt idx="109">
                <c:v>3.4420000000000002</c:v>
              </c:pt>
              <c:pt idx="110">
                <c:v>4.46</c:v>
              </c:pt>
              <c:pt idx="111">
                <c:v>3.29</c:v>
              </c:pt>
              <c:pt idx="112">
                <c:v>4.891</c:v>
              </c:pt>
              <c:pt idx="113">
                <c:v>3.7450000000000001</c:v>
              </c:pt>
              <c:pt idx="114">
                <c:v>1.81</c:v>
              </c:pt>
              <c:pt idx="115">
                <c:v>2.8719999999999999</c:v>
              </c:pt>
              <c:pt idx="116">
                <c:v>2.1949999999999998</c:v>
              </c:pt>
              <c:pt idx="117">
                <c:v>1.8089999999999999</c:v>
              </c:pt>
              <c:pt idx="118">
                <c:v>2.9729999999999999</c:v>
              </c:pt>
              <c:pt idx="119">
                <c:v>2.1230000000000002</c:v>
              </c:pt>
              <c:pt idx="120">
                <c:v>2.613</c:v>
              </c:pt>
              <c:pt idx="121">
                <c:v>2.3969999999999998</c:v>
              </c:pt>
              <c:pt idx="122">
                <c:v>3.883</c:v>
              </c:pt>
              <c:pt idx="123">
                <c:v>4.54</c:v>
              </c:pt>
              <c:pt idx="124">
                <c:v>3.0750000000000002</c:v>
              </c:pt>
              <c:pt idx="125">
                <c:v>2.847</c:v>
              </c:pt>
              <c:pt idx="126">
                <c:v>3.8879999999999999</c:v>
              </c:pt>
              <c:pt idx="127">
                <c:v>3.1669999999999998</c:v>
              </c:pt>
              <c:pt idx="128">
                <c:v>3.1150000000000002</c:v>
              </c:pt>
              <c:pt idx="129">
                <c:v>3.6030000000000002</c:v>
              </c:pt>
              <c:pt idx="130">
                <c:v>3.6030000000000002</c:v>
              </c:pt>
              <c:pt idx="131">
                <c:v>2.2509999999999999</c:v>
              </c:pt>
              <c:pt idx="132">
                <c:v>3.05</c:v>
              </c:pt>
              <c:pt idx="133">
                <c:v>2.92</c:v>
              </c:pt>
              <c:pt idx="134">
                <c:v>3.234</c:v>
              </c:pt>
              <c:pt idx="135">
                <c:v>2.44</c:v>
              </c:pt>
              <c:pt idx="136">
                <c:v>1.226</c:v>
              </c:pt>
              <c:pt idx="137">
                <c:v>2.2999999999999998</c:v>
              </c:pt>
              <c:pt idx="138">
                <c:v>3.5830000000000002</c:v>
              </c:pt>
              <c:pt idx="139">
                <c:v>3.3959999999999999</c:v>
              </c:pt>
              <c:pt idx="140">
                <c:v>3.2050000000000001</c:v>
              </c:pt>
              <c:pt idx="141">
                <c:v>1.278</c:v>
              </c:pt>
              <c:pt idx="142">
                <c:v>3.3490000000000002</c:v>
              </c:pt>
              <c:pt idx="143">
                <c:v>2.52</c:v>
              </c:pt>
              <c:pt idx="144">
                <c:v>0</c:v>
              </c:pt>
              <c:pt idx="145">
                <c:v>4.6429999999999998</c:v>
              </c:pt>
              <c:pt idx="146">
                <c:v>2.0030000000000001</c:v>
              </c:pt>
              <c:pt idx="147">
                <c:v>2.1560000000000001</c:v>
              </c:pt>
              <c:pt idx="148">
                <c:v>1.6739999999999999</c:v>
              </c:pt>
              <c:pt idx="149">
                <c:v>1.744</c:v>
              </c:pt>
              <c:pt idx="150">
                <c:v>2.1779999999999999</c:v>
              </c:pt>
              <c:pt idx="151">
                <c:v>2.1949999999999998</c:v>
              </c:pt>
              <c:pt idx="152">
                <c:v>2.63</c:v>
              </c:pt>
              <c:pt idx="153">
                <c:v>2.8730000000000002</c:v>
              </c:pt>
              <c:pt idx="154">
                <c:v>3.1259999999999999</c:v>
              </c:pt>
              <c:pt idx="155">
                <c:v>1.657</c:v>
              </c:pt>
              <c:pt idx="156">
                <c:v>3.46</c:v>
              </c:pt>
              <c:pt idx="157">
                <c:v>2.851</c:v>
              </c:pt>
              <c:pt idx="158">
                <c:v>2.145</c:v>
              </c:pt>
              <c:pt idx="159">
                <c:v>3.0219999999999998</c:v>
              </c:pt>
              <c:pt idx="160">
                <c:v>1.645</c:v>
              </c:pt>
              <c:pt idx="161">
                <c:v>1.6339999999999999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157.43322000000001</c:v>
              </c:pt>
              <c:pt idx="1">
                <c:v>135.88059000000001</c:v>
              </c:pt>
              <c:pt idx="2">
                <c:v>32.413789999999999</c:v>
              </c:pt>
              <c:pt idx="3">
                <c:v>35.179259999999999</c:v>
              </c:pt>
              <c:pt idx="4">
                <c:v>32.458910000000003</c:v>
              </c:pt>
              <c:pt idx="5">
                <c:v>1016.6229700000001</c:v>
              </c:pt>
              <c:pt idx="6">
                <c:v>249.46158999999997</c:v>
              </c:pt>
              <c:pt idx="7">
                <c:v>59.070900000000002</c:v>
              </c:pt>
              <c:pt idx="8">
                <c:v>25.616119999999999</c:v>
              </c:pt>
              <c:pt idx="9">
                <c:v>1300.7765100000001</c:v>
              </c:pt>
              <c:pt idx="10">
                <c:v>165.10192000000001</c:v>
              </c:pt>
              <c:pt idx="11">
                <c:v>40.868040000000008</c:v>
              </c:pt>
              <c:pt idx="12">
                <c:v>189.86242999999999</c:v>
              </c:pt>
              <c:pt idx="13">
                <c:v>410.91521999999998</c:v>
              </c:pt>
              <c:pt idx="14">
                <c:v>19.203299999999999</c:v>
              </c:pt>
              <c:pt idx="15">
                <c:v>65.423280000000005</c:v>
              </c:pt>
              <c:pt idx="16">
                <c:v>33.317620000000005</c:v>
              </c:pt>
              <c:pt idx="17">
                <c:v>9.3975500000000007</c:v>
              </c:pt>
              <c:pt idx="18">
                <c:v>44.261110000000002</c:v>
              </c:pt>
              <c:pt idx="19">
                <c:v>843.59361000000001</c:v>
              </c:pt>
              <c:pt idx="21">
                <c:v>25.860900000000001</c:v>
              </c:pt>
              <c:pt idx="22">
                <c:v>0</c:v>
              </c:pt>
              <c:pt idx="23">
                <c:v>59.596879999999999</c:v>
              </c:pt>
              <c:pt idx="24">
                <c:v>27.681080000000001</c:v>
              </c:pt>
              <c:pt idx="25">
                <c:v>441.86739</c:v>
              </c:pt>
              <c:pt idx="26">
                <c:v>182.57523</c:v>
              </c:pt>
              <c:pt idx="27">
                <c:v>12.206249999999999</c:v>
              </c:pt>
              <c:pt idx="28">
                <c:v>266.58458999999999</c:v>
              </c:pt>
              <c:pt idx="29">
                <c:v>245.08058</c:v>
              </c:pt>
              <c:pt idx="30">
                <c:v>30.619969999999999</c:v>
              </c:pt>
              <c:pt idx="31">
                <c:v>37.627609999999997</c:v>
              </c:pt>
              <c:pt idx="32">
                <c:v>144.89829</c:v>
              </c:pt>
              <c:pt idx="33">
                <c:v>65.145679999999999</c:v>
              </c:pt>
              <c:pt idx="34">
                <c:v>21.385210000000001</c:v>
              </c:pt>
              <c:pt idx="35">
                <c:v>45.586659999999995</c:v>
              </c:pt>
              <c:pt idx="36">
                <c:v>93.980819999999994</c:v>
              </c:pt>
              <c:pt idx="37">
                <c:v>528.80709000000002</c:v>
              </c:pt>
              <c:pt idx="38">
                <c:v>33.601569999999995</c:v>
              </c:pt>
              <c:pt idx="39">
                <c:v>70.084609999999998</c:v>
              </c:pt>
              <c:pt idx="40">
                <c:v>263.49114000000003</c:v>
              </c:pt>
              <c:pt idx="41">
                <c:v>234.09671999999995</c:v>
              </c:pt>
              <c:pt idx="42">
                <c:v>56.160030000000006</c:v>
              </c:pt>
              <c:pt idx="43">
                <c:v>48.591769999999997</c:v>
              </c:pt>
              <c:pt idx="44">
                <c:v>33.612189999999998</c:v>
              </c:pt>
              <c:pt idx="45">
                <c:v>29.662010000000002</c:v>
              </c:pt>
              <c:pt idx="46">
                <c:v>20.39565</c:v>
              </c:pt>
              <c:pt idx="47">
                <c:v>16.63748</c:v>
              </c:pt>
              <c:pt idx="48">
                <c:v>53.123529999999995</c:v>
              </c:pt>
              <c:pt idx="49">
                <c:v>37.180160000000001</c:v>
              </c:pt>
              <c:pt idx="50">
                <c:v>46.007359999999998</c:v>
              </c:pt>
              <c:pt idx="51">
                <c:v>26.826280000000001</c:v>
              </c:pt>
              <c:pt idx="52">
                <c:v>0</c:v>
              </c:pt>
              <c:pt idx="53">
                <c:v>61.519770000000001</c:v>
              </c:pt>
              <c:pt idx="54">
                <c:v>5.3358699999999999</c:v>
              </c:pt>
              <c:pt idx="55">
                <c:v>84.441569999999984</c:v>
              </c:pt>
              <c:pt idx="56">
                <c:v>189.54068000000001</c:v>
              </c:pt>
              <c:pt idx="57">
                <c:v>80.608599999999996</c:v>
              </c:pt>
              <c:pt idx="58">
                <c:v>67.287380000000013</c:v>
              </c:pt>
              <c:pt idx="59">
                <c:v>0</c:v>
              </c:pt>
              <c:pt idx="61">
                <c:v>32.818089999999998</c:v>
              </c:pt>
              <c:pt idx="62">
                <c:v>0</c:v>
              </c:pt>
              <c:pt idx="63">
                <c:v>33.647009999999995</c:v>
              </c:pt>
              <c:pt idx="64">
                <c:v>26.848509999999997</c:v>
              </c:pt>
              <c:pt idx="65">
                <c:v>0</c:v>
              </c:pt>
              <c:pt idx="66">
                <c:v>510.66327999999999</c:v>
              </c:pt>
              <c:pt idx="67">
                <c:v>85.925969999999992</c:v>
              </c:pt>
              <c:pt idx="68">
                <c:v>0</c:v>
              </c:pt>
              <c:pt idx="69">
                <c:v>131.71447999999998</c:v>
              </c:pt>
              <c:pt idx="70">
                <c:v>66.990229999999997</c:v>
              </c:pt>
              <c:pt idx="71">
                <c:v>67.31859</c:v>
              </c:pt>
              <c:pt idx="72">
                <c:v>52.10821</c:v>
              </c:pt>
              <c:pt idx="73">
                <c:v>0</c:v>
              </c:pt>
              <c:pt idx="74">
                <c:v>56.769229999999993</c:v>
              </c:pt>
              <c:pt idx="75">
                <c:v>48.437380000000005</c:v>
              </c:pt>
              <c:pt idx="76">
                <c:v>174.59209999999999</c:v>
              </c:pt>
              <c:pt idx="77">
                <c:v>487.36477000000002</c:v>
              </c:pt>
              <c:pt idx="78">
                <c:v>128.82281</c:v>
              </c:pt>
              <c:pt idx="79">
                <c:v>50.541959999999996</c:v>
              </c:pt>
              <c:pt idx="80">
                <c:v>63.091760000000001</c:v>
              </c:pt>
              <c:pt idx="81">
                <c:v>51.244389999999996</c:v>
              </c:pt>
              <c:pt idx="82">
                <c:v>137.19735</c:v>
              </c:pt>
              <c:pt idx="83">
                <c:v>19.655349999999999</c:v>
              </c:pt>
              <c:pt idx="84">
                <c:v>145.43326000000002</c:v>
              </c:pt>
              <c:pt idx="85">
                <c:v>145.44642999999999</c:v>
              </c:pt>
              <c:pt idx="86">
                <c:v>46.867360000000005</c:v>
              </c:pt>
              <c:pt idx="87">
                <c:v>16.27</c:v>
              </c:pt>
              <c:pt idx="88">
                <c:v>154.25646999999998</c:v>
              </c:pt>
              <c:pt idx="89">
                <c:v>146.53936999999999</c:v>
              </c:pt>
              <c:pt idx="90">
                <c:v>58.330060000000003</c:v>
              </c:pt>
              <c:pt idx="91">
                <c:v>38.081330000000008</c:v>
              </c:pt>
              <c:pt idx="92">
                <c:v>29.89959</c:v>
              </c:pt>
              <c:pt idx="93">
                <c:v>26.595689999999998</c:v>
              </c:pt>
              <c:pt idx="94">
                <c:v>67.029989999999984</c:v>
              </c:pt>
              <c:pt idx="95">
                <c:v>51.307680000000005</c:v>
              </c:pt>
              <c:pt idx="96">
                <c:v>13.169040000000001</c:v>
              </c:pt>
              <c:pt idx="97">
                <c:v>13.259180000000001</c:v>
              </c:pt>
              <c:pt idx="98">
                <c:v>37.886309999999995</c:v>
              </c:pt>
              <c:pt idx="99">
                <c:v>172.48592000000002</c:v>
              </c:pt>
              <c:pt idx="100">
                <c:v>114.38845000000001</c:v>
              </c:pt>
              <c:pt idx="101">
                <c:v>117.89503999999999</c:v>
              </c:pt>
              <c:pt idx="102">
                <c:v>54.344889999999999</c:v>
              </c:pt>
              <c:pt idx="103">
                <c:v>44.937330000000003</c:v>
              </c:pt>
              <c:pt idx="104">
                <c:v>58.129500000000007</c:v>
              </c:pt>
              <c:pt idx="105">
                <c:v>0</c:v>
              </c:pt>
              <c:pt idx="106">
                <c:v>9.2514500000000002</c:v>
              </c:pt>
              <c:pt idx="107">
                <c:v>57.810409999999997</c:v>
              </c:pt>
              <c:pt idx="108">
                <c:v>39.782150000000001</c:v>
              </c:pt>
              <c:pt idx="109">
                <c:v>119.41244000000002</c:v>
              </c:pt>
              <c:pt idx="110">
                <c:v>54.350960000000008</c:v>
              </c:pt>
              <c:pt idx="111">
                <c:v>111.71508999999999</c:v>
              </c:pt>
              <c:pt idx="112">
                <c:v>119.91297999999999</c:v>
              </c:pt>
              <c:pt idx="113">
                <c:v>41.131640000000004</c:v>
              </c:pt>
              <c:pt idx="114">
                <c:v>16.022289999999998</c:v>
              </c:pt>
              <c:pt idx="115">
                <c:v>46.68526</c:v>
              </c:pt>
              <c:pt idx="116">
                <c:v>42.312060000000002</c:v>
              </c:pt>
              <c:pt idx="117">
                <c:v>21.528570000000002</c:v>
              </c:pt>
              <c:pt idx="118">
                <c:v>151.18519999999998</c:v>
              </c:pt>
              <c:pt idx="119">
                <c:v>25.752690000000001</c:v>
              </c:pt>
              <c:pt idx="120">
                <c:v>26.459140000000001</c:v>
              </c:pt>
              <c:pt idx="121">
                <c:v>12.02439</c:v>
              </c:pt>
              <c:pt idx="122">
                <c:v>14.967359999999999</c:v>
              </c:pt>
              <c:pt idx="123">
                <c:v>232.36101999999997</c:v>
              </c:pt>
              <c:pt idx="124">
                <c:v>30.662029999999998</c:v>
              </c:pt>
              <c:pt idx="125">
                <c:v>141.69586000000001</c:v>
              </c:pt>
              <c:pt idx="126">
                <c:v>86.446559999999991</c:v>
              </c:pt>
              <c:pt idx="127">
                <c:v>55.068809999999999</c:v>
              </c:pt>
              <c:pt idx="128">
                <c:v>50.581199999999995</c:v>
              </c:pt>
              <c:pt idx="129">
                <c:v>139.67909</c:v>
              </c:pt>
              <c:pt idx="130">
                <c:v>115.52494999999999</c:v>
              </c:pt>
              <c:pt idx="131">
                <c:v>125.6255</c:v>
              </c:pt>
              <c:pt idx="132">
                <c:v>55.068359999999998</c:v>
              </c:pt>
              <c:pt idx="133">
                <c:v>36.461740000000006</c:v>
              </c:pt>
              <c:pt idx="134">
                <c:v>97.017120000000006</c:v>
              </c:pt>
              <c:pt idx="135">
                <c:v>48.986130000000003</c:v>
              </c:pt>
              <c:pt idx="136">
                <c:v>23.880099999999999</c:v>
              </c:pt>
              <c:pt idx="137">
                <c:v>18.287700000000001</c:v>
              </c:pt>
              <c:pt idx="138">
                <c:v>113.21754999999999</c:v>
              </c:pt>
              <c:pt idx="139">
                <c:v>63.40296</c:v>
              </c:pt>
              <c:pt idx="140">
                <c:v>104.20155999999999</c:v>
              </c:pt>
              <c:pt idx="141">
                <c:v>18.551799999999997</c:v>
              </c:pt>
              <c:pt idx="142">
                <c:v>63.815429999999992</c:v>
              </c:pt>
              <c:pt idx="143">
                <c:v>66.591259999999991</c:v>
              </c:pt>
              <c:pt idx="144">
                <c:v>0</c:v>
              </c:pt>
              <c:pt idx="145">
                <c:v>297.23433</c:v>
              </c:pt>
              <c:pt idx="146">
                <c:v>24.061450000000001</c:v>
              </c:pt>
              <c:pt idx="147">
                <c:v>20.503520000000002</c:v>
              </c:pt>
              <c:pt idx="148">
                <c:v>14.161569999999998</c:v>
              </c:pt>
              <c:pt idx="149">
                <c:v>101.00903000000002</c:v>
              </c:pt>
              <c:pt idx="150">
                <c:v>27.456319999999998</c:v>
              </c:pt>
              <c:pt idx="151">
                <c:v>41.923630000000003</c:v>
              </c:pt>
              <c:pt idx="152">
                <c:v>142.28637999999998</c:v>
              </c:pt>
              <c:pt idx="153">
                <c:v>128.68252000000001</c:v>
              </c:pt>
              <c:pt idx="154">
                <c:v>56.244280000000003</c:v>
              </c:pt>
              <c:pt idx="155">
                <c:v>20.60652</c:v>
              </c:pt>
              <c:pt idx="156">
                <c:v>149.55417</c:v>
              </c:pt>
              <c:pt idx="157">
                <c:v>125.17665</c:v>
              </c:pt>
              <c:pt idx="158">
                <c:v>85.103849999999994</c:v>
              </c:pt>
              <c:pt idx="159">
                <c:v>184.53296</c:v>
              </c:pt>
              <c:pt idx="160">
                <c:v>20.991889999999998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801-144C-B21B-AAF9E32EFF52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13.04</c:v>
              </c:pt>
              <c:pt idx="1">
                <c:v>19.14</c:v>
              </c:pt>
              <c:pt idx="2">
                <c:v>1.869</c:v>
              </c:pt>
              <c:pt idx="3">
                <c:v>4.84</c:v>
              </c:pt>
              <c:pt idx="4">
                <c:v>11.54</c:v>
              </c:pt>
              <c:pt idx="5">
                <c:v>11.06</c:v>
              </c:pt>
              <c:pt idx="6">
                <c:v>17.52</c:v>
              </c:pt>
              <c:pt idx="7">
                <c:v>13.25</c:v>
              </c:pt>
              <c:pt idx="8">
                <c:v>2.827</c:v>
              </c:pt>
              <c:pt idx="9">
                <c:v>1.37</c:v>
              </c:pt>
              <c:pt idx="10">
                <c:v>3.0190000000000001</c:v>
              </c:pt>
              <c:pt idx="11">
                <c:v>4.0750000000000002</c:v>
              </c:pt>
              <c:pt idx="12">
                <c:v>2.69</c:v>
              </c:pt>
              <c:pt idx="13">
                <c:v>2.6659999999999999</c:v>
              </c:pt>
              <c:pt idx="14">
                <c:v>3.6549999999999998</c:v>
              </c:pt>
              <c:pt idx="15">
                <c:v>3.6619999999999999</c:v>
              </c:pt>
              <c:pt idx="16">
                <c:v>2.673</c:v>
              </c:pt>
              <c:pt idx="17">
                <c:v>23.91</c:v>
              </c:pt>
              <c:pt idx="18">
                <c:v>13.82</c:v>
              </c:pt>
              <c:pt idx="19">
                <c:v>4.9859999999999998</c:v>
              </c:pt>
              <c:pt idx="20">
                <c:v>3.3759999999999999</c:v>
              </c:pt>
              <c:pt idx="21">
                <c:v>1.2350000000000001</c:v>
              </c:pt>
              <c:pt idx="22">
                <c:v>3.1269999999999998</c:v>
              </c:pt>
            </c:numLit>
          </c:xVal>
          <c:yVal>
            <c:numLit>
              <c:formatCode>General</c:formatCode>
              <c:ptCount val="23"/>
              <c:pt idx="0">
                <c:v>653.95948999999996</c:v>
              </c:pt>
              <c:pt idx="1">
                <c:v>900.71406000000002</c:v>
              </c:pt>
              <c:pt idx="2">
                <c:v>71.176130000000001</c:v>
              </c:pt>
              <c:pt idx="3">
                <c:v>65.14097000000001</c:v>
              </c:pt>
              <c:pt idx="4">
                <c:v>65.922719999999998</c:v>
              </c:pt>
              <c:pt idx="5">
                <c:v>32.089790000000001</c:v>
              </c:pt>
              <c:pt idx="6">
                <c:v>961.4104900000001</c:v>
              </c:pt>
              <c:pt idx="7">
                <c:v>651.2050999999999</c:v>
              </c:pt>
              <c:pt idx="8">
                <c:v>44.365390000000005</c:v>
              </c:pt>
              <c:pt idx="10">
                <c:v>132.62341000000001</c:v>
              </c:pt>
              <c:pt idx="11">
                <c:v>142.8408</c:v>
              </c:pt>
              <c:pt idx="12">
                <c:v>139.58467999999999</c:v>
              </c:pt>
              <c:pt idx="13">
                <c:v>160.83395999999999</c:v>
              </c:pt>
              <c:pt idx="14">
                <c:v>177.40970999999999</c:v>
              </c:pt>
              <c:pt idx="15">
                <c:v>105.93259</c:v>
              </c:pt>
              <c:pt idx="16">
                <c:v>31.534769999999995</c:v>
              </c:pt>
              <c:pt idx="17">
                <c:v>924.0843799999999</c:v>
              </c:pt>
              <c:pt idx="18">
                <c:v>707.12616000000003</c:v>
              </c:pt>
              <c:pt idx="19">
                <c:v>245.49173999999999</c:v>
              </c:pt>
              <c:pt idx="20">
                <c:v>43.374869999999994</c:v>
              </c:pt>
              <c:pt idx="21">
                <c:v>61.916779999999996</c:v>
              </c:pt>
              <c:pt idx="22">
                <c:v>47.30547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801-144C-B21B-AAF9E32EF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CE0-F247-A180-D5C088BFD60A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E0-F247-A180-D5C088BF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F27-2341-8434-446BDA2137F6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F27-2341-8434-446BDA213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TTHM 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9F0-0B4E-94EB-B131CB7B8111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F0-0B4E-94EB-B131CB7B8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xVal>
          <c:yVal>
            <c:numLit>
              <c:formatCode>General</c:formatCode>
              <c:ptCount val="3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DCD-B14A-B1D2-1F533B91F519}"/>
            </c:ext>
          </c:extLst>
        </c:ser>
        <c:ser>
          <c:idx val="1"/>
          <c:order val="1"/>
          <c:tx>
            <c:v>Cold Creek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'Cold Creek SI'!#REF!</c:f>
            </c:numRef>
          </c:xVal>
          <c:yVal>
            <c:numRef>
              <c:f>'Cold Creek SI'!#REF!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CD-B14A-B1D2-1F533B91F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A5F-314F-B3DF-36AAF1013BB9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A5F-314F-B3DF-36AAF1013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</a:t>
                </a:r>
                <a:r>
                  <a:rPr lang="en-US" baseline="0"/>
                  <a:t> (mg/L)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THAN Concentraiton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HAA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Trout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7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AE3-C846-ACAD-4241569CCE07}"/>
            </c:ext>
          </c:extLst>
        </c:ser>
        <c:ser>
          <c:idx val="1"/>
          <c:order val="1"/>
          <c:tx>
            <c:v>Cold Creek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xVal>
          <c:yVal>
            <c:numLit>
              <c:formatCode>General</c:formatCode>
              <c:ptCount val="2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AE3-C846-ACAD-4241569C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8783"/>
        <c:axId val="498888703"/>
      </c:scatterChart>
      <c:valAx>
        <c:axId val="49836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DOC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88703"/>
        <c:crosses val="autoZero"/>
        <c:crossBetween val="midCat"/>
      </c:valAx>
      <c:valAx>
        <c:axId val="4988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THAA</a:t>
                </a:r>
                <a:r>
                  <a:rPr lang="en-US" baseline="0"/>
                  <a:t> Concentration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6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12" Type="http://schemas.openxmlformats.org/officeDocument/2006/relationships/chart" Target="../charts/chart44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11" Type="http://schemas.openxmlformats.org/officeDocument/2006/relationships/chart" Target="../charts/chart43.xml"/><Relationship Id="rId5" Type="http://schemas.openxmlformats.org/officeDocument/2006/relationships/chart" Target="../charts/chart37.xml"/><Relationship Id="rId10" Type="http://schemas.openxmlformats.org/officeDocument/2006/relationships/chart" Target="../charts/chart42.xml"/><Relationship Id="rId4" Type="http://schemas.openxmlformats.org/officeDocument/2006/relationships/chart" Target="../charts/chart36.xml"/><Relationship Id="rId9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397933</xdr:colOff>
      <xdr:row>1</xdr:row>
      <xdr:rowOff>0</xdr:rowOff>
    </xdr:from>
    <xdr:to>
      <xdr:col>60</xdr:col>
      <xdr:colOff>397933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5FC802A-1AAD-C146-9AF5-5C9B5E7FB1A7}"/>
            </a:ext>
          </a:extLst>
        </xdr:cNvPr>
        <xdr:cNvCxnSpPr>
          <a:cxnSpLocks/>
        </xdr:cNvCxnSpPr>
      </xdr:nvCxnSpPr>
      <xdr:spPr>
        <a:xfrm>
          <a:off x="59935533" y="266700"/>
          <a:ext cx="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387350</xdr:colOff>
      <xdr:row>27</xdr:row>
      <xdr:rowOff>0</xdr:rowOff>
    </xdr:from>
    <xdr:to>
      <xdr:col>63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4CD914-14EA-3B45-A1F5-F80B886B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755650</xdr:colOff>
      <xdr:row>1</xdr:row>
      <xdr:rowOff>0</xdr:rowOff>
    </xdr:from>
    <xdr:to>
      <xdr:col>20</xdr:col>
      <xdr:colOff>0</xdr:colOff>
      <xdr:row>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E94804-A709-1C40-8253-C41C6381B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44450</xdr:colOff>
      <xdr:row>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8F35B1-D2B6-A841-89E1-99FB77F5C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28</xdr:col>
      <xdr:colOff>793750</xdr:colOff>
      <xdr:row>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F061DA-E40E-5C4F-BF61-9386B840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397933</xdr:colOff>
      <xdr:row>1</xdr:row>
      <xdr:rowOff>0</xdr:rowOff>
    </xdr:from>
    <xdr:to>
      <xdr:col>61</xdr:col>
      <xdr:colOff>397933</xdr:colOff>
      <xdr:row>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BF87212-1E64-BA48-9812-9D8416C913E4}"/>
            </a:ext>
          </a:extLst>
        </xdr:cNvPr>
        <xdr:cNvCxnSpPr>
          <a:cxnSpLocks/>
        </xdr:cNvCxnSpPr>
      </xdr:nvCxnSpPr>
      <xdr:spPr>
        <a:xfrm>
          <a:off x="60773733" y="266700"/>
          <a:ext cx="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387350</xdr:colOff>
      <xdr:row>27</xdr:row>
      <xdr:rowOff>0</xdr:rowOff>
    </xdr:from>
    <xdr:to>
      <xdr:col>63</xdr:col>
      <xdr:colOff>0</xdr:colOff>
      <xdr:row>27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79406B-DCE2-5342-926A-624ED0FD7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755650</xdr:colOff>
      <xdr:row>1</xdr:row>
      <xdr:rowOff>0</xdr:rowOff>
    </xdr:from>
    <xdr:to>
      <xdr:col>20</xdr:col>
      <xdr:colOff>0</xdr:colOff>
      <xdr:row>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1BB961-F462-E848-AD73-4DE101710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30</xdr:col>
      <xdr:colOff>44450</xdr:colOff>
      <xdr:row>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1418F31-6EA8-8B44-92C4-8444FAA13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793750</xdr:colOff>
      <xdr:row>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0A2021-EC99-B041-90FC-6D8C0B1F0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244EF-B173-7D49-BEDC-1C9ADB726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F4B310-6D30-1E43-B831-62C03C9EC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8A39C0-8C4C-D146-8CE1-BDB667C00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A9E905-D7A9-A944-9AED-B8ED115F0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7D7244-0CFC-D344-8232-A39E14EE5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09197F-145C-B94C-AAD3-AF269532D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60</xdr:col>
      <xdr:colOff>381000</xdr:colOff>
      <xdr:row>0</xdr:row>
      <xdr:rowOff>177800</xdr:rowOff>
    </xdr:from>
    <xdr:to>
      <xdr:col>60</xdr:col>
      <xdr:colOff>419100</xdr:colOff>
      <xdr:row>1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516893C-37DA-2B4D-9A8C-450D94AA5C2B}"/>
            </a:ext>
          </a:extLst>
        </xdr:cNvPr>
        <xdr:cNvCxnSpPr>
          <a:cxnSpLocks/>
        </xdr:cNvCxnSpPr>
      </xdr:nvCxnSpPr>
      <xdr:spPr>
        <a:xfrm>
          <a:off x="20057745" y="3342640"/>
          <a:ext cx="38100" cy="38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381000</xdr:colOff>
      <xdr:row>0</xdr:row>
      <xdr:rowOff>177800</xdr:rowOff>
    </xdr:from>
    <xdr:to>
      <xdr:col>61</xdr:col>
      <xdr:colOff>419100</xdr:colOff>
      <xdr:row>1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BB1D3EC-194F-014B-B878-E4B636FB123B}"/>
            </a:ext>
          </a:extLst>
        </xdr:cNvPr>
        <xdr:cNvCxnSpPr>
          <a:cxnSpLocks/>
        </xdr:cNvCxnSpPr>
      </xdr:nvCxnSpPr>
      <xdr:spPr>
        <a:xfrm>
          <a:off x="20561935" y="3342640"/>
          <a:ext cx="38100" cy="38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606135-A619-E042-8CBC-97E2ECA78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3C2293-B01F-CC4D-B483-662891A50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DDD034-87F6-8A48-976A-1B9FE5207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9F0C17D-83C7-9044-ABA7-3B86B9D91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09FF64-37BC-5443-A017-D4893FD33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265731B-4754-4046-ADAF-CF9F02C22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381000</xdr:colOff>
      <xdr:row>0</xdr:row>
      <xdr:rowOff>165100</xdr:rowOff>
    </xdr:from>
    <xdr:to>
      <xdr:col>60</xdr:col>
      <xdr:colOff>419100</xdr:colOff>
      <xdr:row>0</xdr:row>
      <xdr:rowOff>203200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E6B0F2E-C3A6-6C4C-A1B6-5CC771305AD8}"/>
            </a:ext>
          </a:extLst>
        </xdr:cNvPr>
        <xdr:cNvCxnSpPr>
          <a:cxnSpLocks/>
        </xdr:cNvCxnSpPr>
      </xdr:nvCxnSpPr>
      <xdr:spPr>
        <a:xfrm>
          <a:off x="20024090" y="3342640"/>
          <a:ext cx="38100" cy="38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381000</xdr:colOff>
      <xdr:row>0</xdr:row>
      <xdr:rowOff>165100</xdr:rowOff>
    </xdr:from>
    <xdr:to>
      <xdr:col>61</xdr:col>
      <xdr:colOff>419100</xdr:colOff>
      <xdr:row>0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1F65418-5B59-5340-BEA5-BB455CC09A4B}"/>
            </a:ext>
          </a:extLst>
        </xdr:cNvPr>
        <xdr:cNvCxnSpPr>
          <a:cxnSpLocks/>
        </xdr:cNvCxnSpPr>
      </xdr:nvCxnSpPr>
      <xdr:spPr>
        <a:xfrm>
          <a:off x="20551775" y="3342640"/>
          <a:ext cx="38100" cy="38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5960E-1EA8-B74E-9A9E-8F23A8120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134ABE-BE74-E144-B6A4-3B7C3B98F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F41EF2-7917-DB48-9DE3-83F1CE3D2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1D9252-7364-594B-BAE5-8E894A87B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622D37-3782-E14B-8264-BB9B6C19E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8C71B5-011E-534A-A02B-94770FC09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8169D9D-E59E-664A-97B7-DADF7DD4E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470CEE-2C2C-6A4D-929E-129B3E777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4CA5C08-20C0-694C-91A9-B19FD7F8F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149098-E963-A843-A4AE-A0C0BAFB1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E2B8259-020A-4042-982B-E53F3A5C5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09A78A-8668-014E-BC4C-3833F7CF9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85054-714F-B743-A66A-17E9E63FF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736600</xdr:colOff>
      <xdr:row>0</xdr:row>
      <xdr:rowOff>177800</xdr:rowOff>
    </xdr:from>
    <xdr:to>
      <xdr:col>14</xdr:col>
      <xdr:colOff>749300</xdr:colOff>
      <xdr:row>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B1DA1-81DA-B845-AF74-7D4CF9231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9843A6-5514-854A-91D6-65082467E2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518A22-5316-6940-B4A9-42B70EEEA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F3F031-7F9B-D749-A92F-6EFC8FA52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800100</xdr:colOff>
      <xdr:row>0</xdr:row>
      <xdr:rowOff>177800</xdr:rowOff>
    </xdr:from>
    <xdr:to>
      <xdr:col>19</xdr:col>
      <xdr:colOff>812800</xdr:colOff>
      <xdr:row>0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78A6C8-5183-284C-B561-55A7BDBEC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738427-9DDD-6A4F-92AF-766D63283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736600</xdr:colOff>
      <xdr:row>0</xdr:row>
      <xdr:rowOff>165100</xdr:rowOff>
    </xdr:from>
    <xdr:to>
      <xdr:col>14</xdr:col>
      <xdr:colOff>749300</xdr:colOff>
      <xdr:row>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27B7D2-E83A-2E49-A6BC-4E8FB187A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180320-1DC1-AF49-858A-9DE3A9C97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BFDB7AA-F258-584E-BD9B-5102100C2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E2C66B-648E-644B-BC30-EC9E248E5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812800</xdr:colOff>
      <xdr:row>0</xdr:row>
      <xdr:rowOff>165100</xdr:rowOff>
    </xdr:from>
    <xdr:to>
      <xdr:col>20</xdr:col>
      <xdr:colOff>0</xdr:colOff>
      <xdr:row>0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CD2273B-F789-5B4B-BBAA-CF9654B14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00A4-532B-904E-979F-21C75B9F71DB}">
  <dimension ref="A1:BP180"/>
  <sheetViews>
    <sheetView workbookViewId="0">
      <pane ySplit="1" topLeftCell="A2" activePane="bottomLeft" state="frozen"/>
      <selection activeCell="U1" sqref="U1"/>
      <selection pane="bottomLeft" activeCell="O143" sqref="O143:O177"/>
    </sheetView>
  </sheetViews>
  <sheetFormatPr baseColWidth="10" defaultColWidth="10.83203125" defaultRowHeight="15" customHeight="1" x14ac:dyDescent="0.2"/>
  <cols>
    <col min="1" max="1" width="15.5" style="1" bestFit="1" customWidth="1"/>
    <col min="2" max="2" width="11.5" style="2" bestFit="1" customWidth="1"/>
    <col min="3" max="5" width="11.6640625" style="3" bestFit="1" customWidth="1"/>
    <col min="6" max="6" width="15.33203125" style="2" bestFit="1" customWidth="1"/>
    <col min="7" max="7" width="5.6640625" style="4" bestFit="1" customWidth="1"/>
    <col min="8" max="8" width="10" style="4" bestFit="1" customWidth="1"/>
    <col min="9" max="9" width="11.1640625" style="3" bestFit="1" customWidth="1"/>
    <col min="10" max="10" width="11.6640625" style="4" bestFit="1" customWidth="1"/>
    <col min="11" max="11" width="9.1640625" style="4" bestFit="1" customWidth="1"/>
    <col min="12" max="12" width="9.83203125" style="4" bestFit="1" customWidth="1"/>
    <col min="13" max="13" width="12" style="7" bestFit="1" customWidth="1"/>
    <col min="14" max="14" width="10" style="4" bestFit="1" customWidth="1"/>
    <col min="15" max="15" width="11.6640625" style="4" bestFit="1" customWidth="1"/>
    <col min="16" max="16" width="11.83203125" style="4" bestFit="1" customWidth="1"/>
    <col min="17" max="17" width="11.6640625" style="4" bestFit="1" customWidth="1"/>
    <col min="18" max="18" width="15.5" style="4" bestFit="1" customWidth="1"/>
    <col min="19" max="19" width="16.5" style="4" bestFit="1" customWidth="1"/>
    <col min="20" max="20" width="26.6640625" style="4" bestFit="1" customWidth="1"/>
    <col min="21" max="21" width="26.83203125" style="4" bestFit="1" customWidth="1"/>
    <col min="22" max="22" width="16.5" style="4" bestFit="1" customWidth="1"/>
    <col min="23" max="23" width="25.83203125" style="4" bestFit="1" customWidth="1"/>
    <col min="24" max="25" width="22.1640625" style="4" bestFit="1" customWidth="1"/>
    <col min="26" max="26" width="24.1640625" style="4" bestFit="1" customWidth="1"/>
    <col min="27" max="27" width="23.6640625" style="4" bestFit="1" customWidth="1"/>
    <col min="28" max="28" width="27.33203125" style="4" bestFit="1" customWidth="1"/>
    <col min="29" max="29" width="23.83203125" style="4" bestFit="1" customWidth="1"/>
    <col min="30" max="30" width="23" style="4" bestFit="1" customWidth="1"/>
    <col min="31" max="31" width="26.6640625" style="4" bestFit="1" customWidth="1"/>
    <col min="32" max="32" width="23.33203125" style="4" bestFit="1" customWidth="1"/>
    <col min="33" max="33" width="23.1640625" style="4" bestFit="1" customWidth="1"/>
    <col min="34" max="35" width="21.6640625" style="4" bestFit="1" customWidth="1"/>
    <col min="36" max="36" width="23.1640625" style="4" bestFit="1" customWidth="1"/>
    <col min="37" max="37" width="26.83203125" style="4" bestFit="1" customWidth="1"/>
    <col min="38" max="38" width="23.6640625" style="4" bestFit="1" customWidth="1"/>
    <col min="39" max="39" width="23.33203125" style="4" bestFit="1" customWidth="1"/>
    <col min="40" max="40" width="28.33203125" style="4" bestFit="1" customWidth="1"/>
    <col min="41" max="41" width="28.5" style="4" bestFit="1" customWidth="1"/>
    <col min="42" max="42" width="23.6640625" style="4" bestFit="1" customWidth="1"/>
    <col min="43" max="43" width="12.1640625" style="4" bestFit="1" customWidth="1"/>
    <col min="44" max="44" width="11" style="4" bestFit="1" customWidth="1"/>
    <col min="45" max="45" width="11.33203125" style="4" bestFit="1" customWidth="1"/>
    <col min="46" max="46" width="15.6640625" style="4" bestFit="1" customWidth="1"/>
    <col min="47" max="47" width="17.5" style="4" bestFit="1" customWidth="1"/>
    <col min="48" max="48" width="27" style="4" bestFit="1" customWidth="1"/>
    <col min="49" max="49" width="25.6640625" style="4" bestFit="1" customWidth="1"/>
    <col min="50" max="50" width="26.1640625" style="4" bestFit="1" customWidth="1"/>
    <col min="51" max="51" width="25.6640625" style="4" bestFit="1" customWidth="1"/>
    <col min="52" max="52" width="27.33203125" style="4" bestFit="1" customWidth="1"/>
    <col min="53" max="53" width="8.83203125" style="4" bestFit="1" customWidth="1"/>
    <col min="54" max="55" width="8.5" style="4" bestFit="1" customWidth="1"/>
    <col min="56" max="56" width="8.6640625" style="4" bestFit="1" customWidth="1"/>
    <col min="57" max="57" width="8.1640625" style="4" bestFit="1" customWidth="1"/>
    <col min="58" max="58" width="8.6640625" style="4" bestFit="1" customWidth="1"/>
    <col min="59" max="59" width="8.5" style="4" bestFit="1" customWidth="1"/>
    <col min="60" max="61" width="9.1640625" style="4" bestFit="1" customWidth="1"/>
    <col min="62" max="62" width="8.6640625" style="4" bestFit="1" customWidth="1"/>
    <col min="63" max="63" width="8.5" style="4" bestFit="1" customWidth="1"/>
    <col min="64" max="64" width="8.6640625" style="4" bestFit="1" customWidth="1"/>
    <col min="65" max="65" width="7.33203125" style="4" bestFit="1" customWidth="1"/>
    <col min="66" max="66" width="7.5" style="4" bestFit="1" customWidth="1"/>
    <col min="67" max="67" width="7.83203125" style="4" bestFit="1" customWidth="1"/>
    <col min="68" max="68" width="16.5" style="1" bestFit="1" customWidth="1"/>
    <col min="69" max="16384" width="10.83203125" style="1"/>
  </cols>
  <sheetData>
    <row r="1" spans="1:68" ht="20" x14ac:dyDescent="0.25">
      <c r="A1" s="1" t="s">
        <v>5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14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4" t="s">
        <v>4</v>
      </c>
      <c r="BM1" s="4" t="s">
        <v>0</v>
      </c>
      <c r="BN1" s="4" t="s">
        <v>2</v>
      </c>
      <c r="BO1" s="4" t="s">
        <v>1</v>
      </c>
      <c r="BP1" s="1" t="s">
        <v>10</v>
      </c>
    </row>
    <row r="2" spans="1:68" ht="15" customHeight="1" x14ac:dyDescent="0.2">
      <c r="A2" s="9">
        <v>44486.8125</v>
      </c>
      <c r="B2" s="2">
        <v>1.6</v>
      </c>
      <c r="C2" s="3">
        <v>5.6000000000000001E-2</v>
      </c>
      <c r="D2" s="3">
        <v>5.6000000000000001E-2</v>
      </c>
      <c r="E2" s="3">
        <v>0.02</v>
      </c>
      <c r="F2" s="2">
        <v>3.6</v>
      </c>
      <c r="G2" s="4">
        <v>2.8</v>
      </c>
      <c r="H2" s="4">
        <v>0.08</v>
      </c>
      <c r="I2" s="3">
        <v>0</v>
      </c>
      <c r="J2" s="4">
        <v>0.08</v>
      </c>
      <c r="K2" s="4">
        <v>0.03</v>
      </c>
      <c r="L2" s="4">
        <v>0.41</v>
      </c>
      <c r="M2" s="4">
        <v>0</v>
      </c>
      <c r="N2" s="4">
        <v>0</v>
      </c>
      <c r="O2" s="4">
        <v>0</v>
      </c>
      <c r="P2" s="4">
        <v>1.69</v>
      </c>
      <c r="Q2" s="4">
        <v>0.06</v>
      </c>
      <c r="R2" s="4">
        <v>0.24</v>
      </c>
      <c r="S2" s="2">
        <v>77.7</v>
      </c>
      <c r="T2" s="2">
        <v>2.2999999999999998</v>
      </c>
      <c r="U2" s="2">
        <v>0</v>
      </c>
      <c r="V2" s="2">
        <v>0</v>
      </c>
      <c r="W2" s="4">
        <v>0</v>
      </c>
      <c r="X2" s="4">
        <v>0</v>
      </c>
      <c r="Y2" s="4">
        <v>0</v>
      </c>
      <c r="Z2" s="4">
        <v>1.24</v>
      </c>
      <c r="AA2" s="4">
        <v>0.32</v>
      </c>
      <c r="AB2" s="4">
        <v>0</v>
      </c>
      <c r="AC2" s="4">
        <v>0</v>
      </c>
      <c r="AD2" s="4">
        <v>2.0299999999999998</v>
      </c>
      <c r="AE2" s="4">
        <v>0</v>
      </c>
      <c r="AF2" s="4">
        <v>0.88</v>
      </c>
      <c r="AG2" s="4">
        <v>0</v>
      </c>
      <c r="AH2" s="2"/>
      <c r="AI2" s="2"/>
      <c r="AJ2" s="2"/>
      <c r="AK2" s="2"/>
      <c r="AL2" s="2"/>
      <c r="AM2" s="2"/>
      <c r="AN2" s="2"/>
      <c r="AO2" s="2"/>
      <c r="AP2" s="2"/>
      <c r="AQ2" s="2">
        <v>80</v>
      </c>
      <c r="AR2" s="4">
        <v>1.56</v>
      </c>
      <c r="AS2" s="4">
        <v>2.91</v>
      </c>
      <c r="AT2" s="2">
        <v>0</v>
      </c>
      <c r="AU2" s="4">
        <v>4.47</v>
      </c>
      <c r="AV2" s="2">
        <v>50.8</v>
      </c>
      <c r="AW2" s="2">
        <v>1</v>
      </c>
      <c r="AX2" s="2">
        <v>1.9</v>
      </c>
      <c r="AY2" s="2">
        <v>0</v>
      </c>
      <c r="AZ2" s="2">
        <v>2.8</v>
      </c>
      <c r="BA2" s="4">
        <v>9.9063075167205081</v>
      </c>
      <c r="BB2" s="4">
        <v>0.22217146956348949</v>
      </c>
      <c r="BC2" s="4">
        <v>33.822176327714764</v>
      </c>
      <c r="BD2" s="4">
        <v>1.736166724206227E-2</v>
      </c>
      <c r="BE2" s="4">
        <v>0.16048476543743373</v>
      </c>
      <c r="BF2" s="4">
        <v>0.81878266660034627</v>
      </c>
      <c r="BG2" s="4">
        <v>15.143829935127833</v>
      </c>
      <c r="BH2" s="4">
        <v>0.45473914511926206</v>
      </c>
      <c r="BI2" s="4">
        <v>3.5205947240910089</v>
      </c>
      <c r="BJ2" s="6" t="s">
        <v>9</v>
      </c>
      <c r="BK2" s="4">
        <v>12.102635702061008</v>
      </c>
      <c r="BL2" s="4">
        <v>2.287525266692424E-2</v>
      </c>
      <c r="BN2" s="4">
        <v>0</v>
      </c>
      <c r="BO2" s="4">
        <v>0</v>
      </c>
      <c r="BP2" s="1">
        <v>1.63</v>
      </c>
    </row>
    <row r="3" spans="1:68" ht="15" customHeight="1" x14ac:dyDescent="0.2">
      <c r="A3" s="9">
        <v>44486.875</v>
      </c>
      <c r="B3" s="2">
        <v>1.8</v>
      </c>
      <c r="C3" s="3">
        <v>4.1000000000000002E-2</v>
      </c>
      <c r="D3" s="3">
        <v>4.1000000000000002E-2</v>
      </c>
      <c r="E3" s="3">
        <v>8.9999999999999993E-3</v>
      </c>
      <c r="F3" s="2">
        <v>2.2000000000000002</v>
      </c>
      <c r="G3" s="4">
        <v>4.5599999999999996</v>
      </c>
      <c r="H3" s="4">
        <v>0.16</v>
      </c>
      <c r="I3" s="3">
        <v>0</v>
      </c>
      <c r="J3" s="4">
        <v>0.16</v>
      </c>
      <c r="K3" s="4">
        <v>0.03</v>
      </c>
      <c r="L3" s="4">
        <v>0.38</v>
      </c>
      <c r="M3" s="4">
        <v>0</v>
      </c>
      <c r="N3" s="4">
        <v>0</v>
      </c>
      <c r="O3" s="4">
        <v>0.02</v>
      </c>
      <c r="P3" s="4">
        <v>1.59</v>
      </c>
      <c r="Q3" s="4">
        <v>7.0000000000000007E-2</v>
      </c>
      <c r="R3" s="4">
        <v>0.37</v>
      </c>
      <c r="S3" s="2">
        <v>71.900000000000006</v>
      </c>
      <c r="T3" s="2">
        <v>2.2000000000000002</v>
      </c>
      <c r="U3" s="2">
        <v>0</v>
      </c>
      <c r="V3" s="2">
        <v>0</v>
      </c>
      <c r="W3" s="4">
        <v>0</v>
      </c>
      <c r="X3" s="4">
        <v>0</v>
      </c>
      <c r="Y3" s="4">
        <v>0</v>
      </c>
      <c r="Z3" s="4">
        <v>1.71</v>
      </c>
      <c r="AA3" s="4">
        <v>0.39</v>
      </c>
      <c r="AB3" s="4">
        <v>0</v>
      </c>
      <c r="AC3" s="4">
        <v>0</v>
      </c>
      <c r="AD3" s="4">
        <v>2.72</v>
      </c>
      <c r="AE3" s="4">
        <v>0</v>
      </c>
      <c r="AF3" s="4">
        <v>0.97</v>
      </c>
      <c r="AG3" s="4">
        <v>0</v>
      </c>
      <c r="AH3" s="2">
        <v>3.89</v>
      </c>
      <c r="AI3" s="2">
        <v>0</v>
      </c>
      <c r="AJ3" s="2">
        <v>0</v>
      </c>
      <c r="AK3" s="2">
        <v>33.54</v>
      </c>
      <c r="AL3" s="2">
        <v>0</v>
      </c>
      <c r="AM3" s="2">
        <v>0.4</v>
      </c>
      <c r="AN3" s="2">
        <v>24.9</v>
      </c>
      <c r="AO3" s="2">
        <v>0</v>
      </c>
      <c r="AP3" s="2">
        <v>2.7</v>
      </c>
      <c r="AQ3" s="2">
        <v>74.099999999999994</v>
      </c>
      <c r="AR3" s="4">
        <v>2.1</v>
      </c>
      <c r="AS3" s="4">
        <v>3.69</v>
      </c>
      <c r="AT3" s="2">
        <v>65.400000000000006</v>
      </c>
      <c r="AU3" s="4">
        <v>5.79</v>
      </c>
      <c r="AV3" s="2">
        <v>40.5</v>
      </c>
      <c r="AW3" s="2">
        <v>1.1000000000000001</v>
      </c>
      <c r="AX3" s="2">
        <v>2</v>
      </c>
      <c r="AY3" s="2">
        <v>35.799999999999997</v>
      </c>
      <c r="AZ3" s="2">
        <v>3.2</v>
      </c>
      <c r="BA3" s="4">
        <v>7.0428751583545077</v>
      </c>
      <c r="BB3" s="4">
        <v>0.24651288295042836</v>
      </c>
      <c r="BC3" s="4">
        <v>32.930543999145527</v>
      </c>
      <c r="BD3" s="4">
        <v>1.1049005258138548E-2</v>
      </c>
      <c r="BE3" s="4">
        <v>0.2635750722928768</v>
      </c>
      <c r="BF3" s="4">
        <v>0.65616660575627761</v>
      </c>
      <c r="BG3" s="4">
        <v>12.416488111915472</v>
      </c>
      <c r="BH3" s="4">
        <v>0.22402842416009655</v>
      </c>
      <c r="BI3" s="4">
        <v>3.463982491552573</v>
      </c>
      <c r="BJ3" s="4">
        <v>0.417864634549654</v>
      </c>
      <c r="BK3" s="4">
        <v>7.522797247240776</v>
      </c>
      <c r="BL3" s="4">
        <v>8.1643140595322929E-3</v>
      </c>
      <c r="BM3" s="4">
        <v>0.94224817610216649</v>
      </c>
      <c r="BN3" s="4">
        <v>0</v>
      </c>
      <c r="BO3" s="4">
        <v>0</v>
      </c>
    </row>
    <row r="4" spans="1:68" ht="15" customHeight="1" x14ac:dyDescent="0.2">
      <c r="A4" s="9">
        <v>44486.9375</v>
      </c>
      <c r="B4" s="2">
        <v>2</v>
      </c>
      <c r="C4" s="3">
        <v>8.5999999999999993E-2</v>
      </c>
      <c r="D4" s="3">
        <v>8.5999999999999993E-2</v>
      </c>
      <c r="E4" s="3">
        <v>3.3000000000000002E-2</v>
      </c>
      <c r="F4" s="2">
        <v>4.4000000000000004</v>
      </c>
      <c r="G4" s="4">
        <v>2.61</v>
      </c>
      <c r="H4" s="4">
        <v>0.19</v>
      </c>
      <c r="I4" s="3">
        <v>0</v>
      </c>
      <c r="J4" s="4">
        <v>0.19</v>
      </c>
      <c r="K4" s="4">
        <v>0.03</v>
      </c>
      <c r="L4" s="4">
        <v>0.35</v>
      </c>
      <c r="M4" s="4">
        <v>0</v>
      </c>
      <c r="N4" s="4">
        <v>0</v>
      </c>
      <c r="O4" s="4">
        <v>0</v>
      </c>
      <c r="P4" s="4">
        <v>1.69</v>
      </c>
      <c r="Q4" s="4">
        <v>0.08</v>
      </c>
      <c r="R4" s="4">
        <v>0.23</v>
      </c>
      <c r="S4" s="2">
        <v>57.9</v>
      </c>
      <c r="T4" s="2">
        <v>2.1</v>
      </c>
      <c r="U4" s="2">
        <v>0</v>
      </c>
      <c r="V4" s="2">
        <v>0</v>
      </c>
      <c r="W4" s="4">
        <v>0</v>
      </c>
      <c r="X4" s="4">
        <v>0</v>
      </c>
      <c r="Y4" s="4">
        <v>0</v>
      </c>
      <c r="Z4" s="4">
        <v>1.62</v>
      </c>
      <c r="AA4" s="4">
        <v>0.26</v>
      </c>
      <c r="AB4" s="4">
        <v>0</v>
      </c>
      <c r="AC4" s="4">
        <v>0</v>
      </c>
      <c r="AD4" s="4">
        <v>2.76</v>
      </c>
      <c r="AE4" s="4">
        <v>0</v>
      </c>
      <c r="AF4" s="4">
        <v>1.05</v>
      </c>
      <c r="AG4" s="4">
        <v>0</v>
      </c>
      <c r="AH4" s="2">
        <v>6.81</v>
      </c>
      <c r="AI4" s="2">
        <v>0</v>
      </c>
      <c r="AJ4" s="2">
        <v>0</v>
      </c>
      <c r="AK4" s="2">
        <v>28.83</v>
      </c>
      <c r="AL4" s="2">
        <v>0</v>
      </c>
      <c r="AM4" s="2">
        <v>0.62</v>
      </c>
      <c r="AN4" s="2">
        <v>23.93</v>
      </c>
      <c r="AO4" s="2">
        <v>0</v>
      </c>
      <c r="AP4" s="2">
        <v>2.9</v>
      </c>
      <c r="AQ4" s="2">
        <v>60</v>
      </c>
      <c r="AR4" s="4">
        <v>1.87</v>
      </c>
      <c r="AS4" s="4">
        <v>3.81</v>
      </c>
      <c r="AT4" s="2">
        <v>63.1</v>
      </c>
      <c r="AU4" s="4">
        <v>5.68</v>
      </c>
      <c r="AV4" s="2">
        <v>30.6</v>
      </c>
      <c r="AW4" s="2">
        <v>1</v>
      </c>
      <c r="AX4" s="2">
        <v>1.9</v>
      </c>
      <c r="AY4" s="2">
        <v>32.200000000000003</v>
      </c>
      <c r="AZ4" s="2">
        <v>2.9</v>
      </c>
      <c r="BA4" s="4">
        <v>6.3464821213468099</v>
      </c>
      <c r="BB4" s="4">
        <v>0.25079874873007924</v>
      </c>
      <c r="BC4" s="4">
        <v>35.624955900062702</v>
      </c>
      <c r="BD4" s="4">
        <v>0.20668277195045001</v>
      </c>
      <c r="BE4" s="4">
        <v>0.69516212118036491</v>
      </c>
      <c r="BF4" s="4">
        <v>0.36267051277952567</v>
      </c>
      <c r="BG4" s="4">
        <v>13.42917645698922</v>
      </c>
      <c r="BH4" s="4">
        <v>0.18665520415086442</v>
      </c>
      <c r="BI4" s="4">
        <v>3.5444885634750247</v>
      </c>
      <c r="BJ4" s="4">
        <v>0.32197505626586459</v>
      </c>
      <c r="BK4" s="4">
        <v>8.7529345416892017</v>
      </c>
      <c r="BL4" s="4">
        <v>4.8627798358184312E-3</v>
      </c>
      <c r="BM4" s="4">
        <v>0.86426360742938368</v>
      </c>
      <c r="BN4" s="4">
        <v>0</v>
      </c>
      <c r="BO4" s="4">
        <v>0</v>
      </c>
    </row>
    <row r="5" spans="1:68" ht="15" customHeight="1" x14ac:dyDescent="0.2">
      <c r="A5" s="9">
        <v>44487</v>
      </c>
      <c r="B5" s="2">
        <v>1.3</v>
      </c>
      <c r="C5" s="3">
        <v>5.5E-2</v>
      </c>
      <c r="D5" s="3">
        <v>5.5E-2</v>
      </c>
      <c r="E5" s="3">
        <v>1.9E-2</v>
      </c>
      <c r="F5" s="2">
        <v>4.3</v>
      </c>
      <c r="G5" s="4">
        <v>2.89</v>
      </c>
      <c r="H5" s="4">
        <v>0.12</v>
      </c>
      <c r="I5" s="3">
        <v>1E-3</v>
      </c>
      <c r="J5" s="4">
        <v>0.12</v>
      </c>
      <c r="K5" s="4">
        <v>0.03</v>
      </c>
      <c r="L5" s="4">
        <v>0.36</v>
      </c>
      <c r="M5" s="4">
        <v>0</v>
      </c>
      <c r="N5" s="4">
        <v>0</v>
      </c>
      <c r="O5" s="4">
        <v>0</v>
      </c>
      <c r="P5" s="4">
        <v>1.65</v>
      </c>
      <c r="Q5" s="4">
        <v>0.08</v>
      </c>
      <c r="R5" s="4">
        <v>0.24</v>
      </c>
      <c r="S5" s="2">
        <v>56.8</v>
      </c>
      <c r="T5" s="2">
        <v>1.9</v>
      </c>
      <c r="U5" s="2">
        <v>0</v>
      </c>
      <c r="V5" s="2">
        <v>0</v>
      </c>
      <c r="W5" s="4">
        <v>0</v>
      </c>
      <c r="X5" s="4">
        <v>0</v>
      </c>
      <c r="Y5" s="4">
        <v>0</v>
      </c>
      <c r="Z5" s="4">
        <v>1.1200000000000001</v>
      </c>
      <c r="AA5" s="4">
        <v>0.25</v>
      </c>
      <c r="AB5" s="4">
        <v>0</v>
      </c>
      <c r="AC5" s="4">
        <v>0</v>
      </c>
      <c r="AD5" s="4">
        <v>1.88</v>
      </c>
      <c r="AE5" s="4">
        <v>0</v>
      </c>
      <c r="AF5" s="4">
        <v>1.01</v>
      </c>
      <c r="AG5" s="4">
        <v>0</v>
      </c>
      <c r="AH5" s="2">
        <v>4.88</v>
      </c>
      <c r="AI5" s="2">
        <v>0</v>
      </c>
      <c r="AJ5" s="2">
        <v>0</v>
      </c>
      <c r="AK5" s="2">
        <v>30.81</v>
      </c>
      <c r="AL5" s="2">
        <v>0</v>
      </c>
      <c r="AM5" s="2">
        <v>0.42</v>
      </c>
      <c r="AN5" s="2">
        <v>17.96</v>
      </c>
      <c r="AO5" s="2">
        <v>0</v>
      </c>
      <c r="AP5" s="2">
        <v>2.7</v>
      </c>
      <c r="AQ5" s="2">
        <v>58.7</v>
      </c>
      <c r="AR5" s="4">
        <v>1.37</v>
      </c>
      <c r="AS5" s="4">
        <v>2.88</v>
      </c>
      <c r="AT5" s="2">
        <v>56.8</v>
      </c>
      <c r="AU5" s="4">
        <v>4.26</v>
      </c>
      <c r="AV5" s="2">
        <v>46</v>
      </c>
      <c r="AW5" s="2">
        <v>1.1000000000000001</v>
      </c>
      <c r="AX5" s="2">
        <v>2.2999999999999998</v>
      </c>
      <c r="AY5" s="2">
        <v>44.5</v>
      </c>
      <c r="AZ5" s="2">
        <v>3.3</v>
      </c>
      <c r="BA5" s="4">
        <v>6.3389121286425434</v>
      </c>
      <c r="BB5" s="4">
        <v>0.23853532319214424</v>
      </c>
      <c r="BC5" s="4">
        <v>42.19508237475997</v>
      </c>
      <c r="BD5" s="4">
        <v>1.0796943237292815E-2</v>
      </c>
      <c r="BE5" s="4">
        <v>0.69264030879131955</v>
      </c>
      <c r="BF5" s="4">
        <v>0.26700512292739248</v>
      </c>
      <c r="BG5" s="4">
        <v>12.910543060518581</v>
      </c>
      <c r="BH5" s="4">
        <v>0.20006834037887591</v>
      </c>
      <c r="BI5" s="4">
        <v>3.5508757719098138</v>
      </c>
      <c r="BJ5" s="4">
        <v>0.28739356297249968</v>
      </c>
      <c r="BK5" s="4">
        <v>9.119550632919232</v>
      </c>
      <c r="BL5" s="4">
        <v>3.2715475087857424E-3</v>
      </c>
      <c r="BM5" s="4">
        <v>0.90363697475569538</v>
      </c>
      <c r="BN5" s="4">
        <v>0</v>
      </c>
      <c r="BO5" s="4">
        <v>0</v>
      </c>
    </row>
    <row r="6" spans="1:68" ht="15" customHeight="1" x14ac:dyDescent="0.2">
      <c r="A6" s="9">
        <v>44487.0625</v>
      </c>
      <c r="B6" s="2">
        <v>1.6</v>
      </c>
      <c r="C6" s="3">
        <v>0.04</v>
      </c>
      <c r="D6" s="3">
        <v>0.04</v>
      </c>
      <c r="E6" s="3">
        <v>8.9999999999999993E-3</v>
      </c>
      <c r="F6" s="2">
        <v>2.4</v>
      </c>
      <c r="G6" s="4">
        <v>4.4400000000000004</v>
      </c>
      <c r="H6" s="4">
        <v>0.14000000000000001</v>
      </c>
      <c r="I6" s="3">
        <v>1E-3</v>
      </c>
      <c r="J6" s="4">
        <v>0.14000000000000001</v>
      </c>
      <c r="K6" s="4">
        <v>0.03</v>
      </c>
      <c r="L6" s="4">
        <v>0.36</v>
      </c>
      <c r="M6" s="4">
        <v>0</v>
      </c>
      <c r="N6" s="4">
        <v>0</v>
      </c>
      <c r="O6" s="4">
        <v>0</v>
      </c>
      <c r="P6" s="4">
        <v>1.7</v>
      </c>
      <c r="Q6" s="4">
        <v>0.08</v>
      </c>
      <c r="R6" s="4">
        <v>0.3</v>
      </c>
      <c r="S6" s="2">
        <v>52.6</v>
      </c>
      <c r="T6" s="2">
        <v>1.9</v>
      </c>
      <c r="U6" s="2">
        <v>0</v>
      </c>
      <c r="V6" s="2">
        <v>0</v>
      </c>
      <c r="W6" s="4">
        <v>0</v>
      </c>
      <c r="X6" s="4">
        <v>0</v>
      </c>
      <c r="Y6" s="4">
        <v>0</v>
      </c>
      <c r="Z6" s="4">
        <v>1.8</v>
      </c>
      <c r="AA6" s="4">
        <v>0.27</v>
      </c>
      <c r="AB6" s="4">
        <v>0</v>
      </c>
      <c r="AC6" s="4">
        <v>0</v>
      </c>
      <c r="AD6" s="4">
        <v>2.74</v>
      </c>
      <c r="AE6" s="4">
        <v>0</v>
      </c>
      <c r="AF6" s="4">
        <v>0.06</v>
      </c>
      <c r="AG6" s="4">
        <v>0</v>
      </c>
      <c r="AH6" s="2">
        <v>2.92</v>
      </c>
      <c r="AI6" s="2">
        <v>0</v>
      </c>
      <c r="AJ6" s="2">
        <v>0</v>
      </c>
      <c r="AK6" s="2">
        <v>28.54</v>
      </c>
      <c r="AL6" s="2">
        <v>0</v>
      </c>
      <c r="AM6" s="2">
        <v>0.28999999999999998</v>
      </c>
      <c r="AN6" s="2">
        <v>21.71</v>
      </c>
      <c r="AO6" s="2">
        <v>0</v>
      </c>
      <c r="AP6" s="2">
        <v>2.69</v>
      </c>
      <c r="AQ6" s="2">
        <v>54.5</v>
      </c>
      <c r="AR6" s="4">
        <v>2.0699999999999998</v>
      </c>
      <c r="AS6" s="4">
        <v>2.81</v>
      </c>
      <c r="AT6" s="2">
        <v>56.2</v>
      </c>
      <c r="AU6" s="4">
        <v>4.88</v>
      </c>
      <c r="AV6" s="2">
        <v>33.200000000000003</v>
      </c>
      <c r="AW6" s="2">
        <v>1.3</v>
      </c>
      <c r="AX6" s="2">
        <v>1.7</v>
      </c>
      <c r="AY6" s="2">
        <v>34.200000000000003</v>
      </c>
      <c r="AZ6" s="2">
        <v>3</v>
      </c>
      <c r="BA6" s="4">
        <v>6.0372144221276507</v>
      </c>
      <c r="BB6" s="4">
        <v>0.24091201039621465</v>
      </c>
      <c r="BC6" s="4">
        <v>37.19077489610801</v>
      </c>
      <c r="BD6" s="4">
        <v>1.3188757893431957E-2</v>
      </c>
      <c r="BE6" s="4">
        <v>0.42813997653847663</v>
      </c>
      <c r="BF6" s="4">
        <v>0.30503285987239026</v>
      </c>
      <c r="BG6" s="4">
        <v>11.581673003558675</v>
      </c>
      <c r="BH6" s="4">
        <v>0.2095639068381645</v>
      </c>
      <c r="BI6" s="4">
        <v>3.6191743808020598</v>
      </c>
      <c r="BJ6" s="4">
        <v>0.27215739080592993</v>
      </c>
      <c r="BK6" s="4">
        <v>6.5473858844166042</v>
      </c>
      <c r="BL6" s="4">
        <v>2.5496751406608995E-3</v>
      </c>
      <c r="BM6" s="4">
        <v>0.9631681342837658</v>
      </c>
      <c r="BN6" s="4">
        <v>0</v>
      </c>
      <c r="BO6" s="4">
        <v>0</v>
      </c>
    </row>
    <row r="7" spans="1:68" ht="15" customHeight="1" x14ac:dyDescent="0.2">
      <c r="A7" s="9">
        <v>44487.125</v>
      </c>
      <c r="B7" s="2">
        <v>2.5</v>
      </c>
      <c r="C7" s="3">
        <v>8.4000000000000005E-2</v>
      </c>
      <c r="D7" s="3">
        <v>8.4000000000000005E-2</v>
      </c>
      <c r="E7" s="3">
        <v>3.3000000000000002E-2</v>
      </c>
      <c r="F7" s="2">
        <v>3.3</v>
      </c>
      <c r="G7" s="4">
        <v>2.5499999999999998</v>
      </c>
      <c r="H7" s="4">
        <v>0.13</v>
      </c>
      <c r="I7" s="3">
        <v>1E-3</v>
      </c>
      <c r="J7" s="4">
        <v>0.13</v>
      </c>
      <c r="K7" s="4">
        <v>0.03</v>
      </c>
      <c r="L7" s="4">
        <v>0.36</v>
      </c>
      <c r="M7" s="4">
        <v>0</v>
      </c>
      <c r="N7" s="4">
        <v>0</v>
      </c>
      <c r="O7" s="4">
        <v>0</v>
      </c>
      <c r="P7" s="4">
        <v>1.78</v>
      </c>
      <c r="Q7" s="4">
        <v>0.08</v>
      </c>
      <c r="R7" s="4">
        <v>0.21</v>
      </c>
      <c r="S7" s="2">
        <v>65.7</v>
      </c>
      <c r="T7" s="2">
        <v>2.2000000000000002</v>
      </c>
      <c r="U7" s="2">
        <v>0</v>
      </c>
      <c r="V7" s="2">
        <v>0</v>
      </c>
      <c r="W7" s="4">
        <v>0</v>
      </c>
      <c r="X7" s="4">
        <v>0</v>
      </c>
      <c r="Y7" s="4">
        <v>0</v>
      </c>
      <c r="Z7" s="4">
        <v>1.54</v>
      </c>
      <c r="AA7" s="4">
        <v>0.26</v>
      </c>
      <c r="AB7" s="4">
        <v>0</v>
      </c>
      <c r="AC7" s="4">
        <v>0</v>
      </c>
      <c r="AD7" s="4">
        <v>2.76</v>
      </c>
      <c r="AE7" s="4">
        <v>0</v>
      </c>
      <c r="AF7" s="4">
        <v>1.28</v>
      </c>
      <c r="AG7" s="4">
        <v>0</v>
      </c>
      <c r="AH7" s="2">
        <v>7.37</v>
      </c>
      <c r="AI7" s="2">
        <v>0</v>
      </c>
      <c r="AJ7" s="2">
        <v>0</v>
      </c>
      <c r="AK7" s="2">
        <v>31.3</v>
      </c>
      <c r="AL7" s="2">
        <v>0</v>
      </c>
      <c r="AM7" s="2">
        <v>0.31</v>
      </c>
      <c r="AN7" s="2">
        <v>25.27</v>
      </c>
      <c r="AO7" s="2">
        <v>0</v>
      </c>
      <c r="AP7" s="2">
        <v>2.79</v>
      </c>
      <c r="AQ7" s="2">
        <v>67.900000000000006</v>
      </c>
      <c r="AR7" s="4">
        <v>1.81</v>
      </c>
      <c r="AS7" s="4">
        <v>4.04</v>
      </c>
      <c r="AT7" s="2">
        <v>67</v>
      </c>
      <c r="AU7" s="4">
        <v>5.85</v>
      </c>
      <c r="AV7" s="2">
        <v>26.8</v>
      </c>
      <c r="AW7" s="2">
        <v>0.7</v>
      </c>
      <c r="AX7" s="2">
        <v>1.6</v>
      </c>
      <c r="AY7" s="2">
        <v>26.4</v>
      </c>
      <c r="AZ7" s="2">
        <v>2.2999999999999998</v>
      </c>
      <c r="BA7" s="4">
        <v>5.6814479109195348</v>
      </c>
      <c r="BB7" s="4">
        <v>0.23445405816442685</v>
      </c>
      <c r="BC7" s="4">
        <v>32.65369446356096</v>
      </c>
      <c r="BD7" s="4">
        <v>0.11683437209664407</v>
      </c>
      <c r="BE7" s="4">
        <v>0.59664500122698361</v>
      </c>
      <c r="BF7" s="4">
        <v>0.2085728285045145</v>
      </c>
      <c r="BG7" s="4">
        <v>10.981784824295085</v>
      </c>
      <c r="BH7" s="4">
        <v>0.19593936415027108</v>
      </c>
      <c r="BI7" s="4">
        <v>3.6147613829509715</v>
      </c>
      <c r="BJ7" s="4">
        <v>0.28680464886030826</v>
      </c>
      <c r="BK7" s="4">
        <v>5.7044495437343743</v>
      </c>
      <c r="BL7" s="4">
        <v>2.344182977225441E-3</v>
      </c>
      <c r="BM7" s="4">
        <v>0.85228479813973634</v>
      </c>
      <c r="BN7" s="4">
        <v>0</v>
      </c>
      <c r="BO7" s="4">
        <v>0</v>
      </c>
      <c r="BP7" s="1">
        <v>1.66</v>
      </c>
    </row>
    <row r="8" spans="1:68" ht="15" customHeight="1" x14ac:dyDescent="0.2">
      <c r="A8" s="9">
        <v>44487.1875</v>
      </c>
      <c r="B8" s="2">
        <v>2.1</v>
      </c>
      <c r="C8" s="3">
        <v>5.3999999999999999E-2</v>
      </c>
      <c r="D8" s="3">
        <v>5.3999999999999999E-2</v>
      </c>
      <c r="E8" s="3">
        <v>1.9E-2</v>
      </c>
      <c r="F8" s="2">
        <v>2.6</v>
      </c>
      <c r="G8" s="4">
        <v>2.84</v>
      </c>
      <c r="H8" s="4">
        <v>0.2</v>
      </c>
      <c r="I8" s="3">
        <v>3.0000000000000001E-3</v>
      </c>
      <c r="J8" s="4">
        <v>0.2</v>
      </c>
      <c r="K8" s="4">
        <v>0.03</v>
      </c>
      <c r="L8" s="4">
        <v>0.38</v>
      </c>
      <c r="M8" s="4">
        <v>0</v>
      </c>
      <c r="N8" s="4">
        <v>0</v>
      </c>
      <c r="O8" s="4">
        <v>0</v>
      </c>
      <c r="P8" s="4">
        <v>1.9</v>
      </c>
      <c r="Q8" s="4">
        <v>7.0000000000000007E-2</v>
      </c>
      <c r="R8" s="4">
        <v>0.28000000000000003</v>
      </c>
      <c r="S8" s="2">
        <v>68.5</v>
      </c>
      <c r="T8" s="2">
        <v>2.6</v>
      </c>
      <c r="U8" s="2">
        <v>0</v>
      </c>
      <c r="V8" s="2">
        <v>0</v>
      </c>
      <c r="W8" s="4">
        <v>0</v>
      </c>
      <c r="X8" s="4">
        <v>0</v>
      </c>
      <c r="Y8" s="4">
        <v>0</v>
      </c>
      <c r="Z8" s="4">
        <v>2.16</v>
      </c>
      <c r="AA8" s="4">
        <v>0.3</v>
      </c>
      <c r="AB8" s="4">
        <v>0</v>
      </c>
      <c r="AC8" s="4">
        <v>0</v>
      </c>
      <c r="AD8" s="4">
        <v>3.75</v>
      </c>
      <c r="AE8" s="4">
        <v>0</v>
      </c>
      <c r="AF8" s="4">
        <v>1.07</v>
      </c>
      <c r="AG8" s="4">
        <v>0</v>
      </c>
      <c r="AH8" s="2">
        <v>5.34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71.099999999999994</v>
      </c>
      <c r="AR8" s="4">
        <v>2.4700000000000002</v>
      </c>
      <c r="AS8" s="4">
        <v>4.82</v>
      </c>
      <c r="AT8" s="2">
        <v>5.3</v>
      </c>
      <c r="AU8" s="4">
        <v>7.28</v>
      </c>
      <c r="AV8" s="2">
        <v>34.200000000000003</v>
      </c>
      <c r="AW8" s="2">
        <v>1.2</v>
      </c>
      <c r="AX8" s="2">
        <v>2.2999999999999998</v>
      </c>
      <c r="AY8" s="2">
        <v>2.6</v>
      </c>
      <c r="AZ8" s="2">
        <v>3.5</v>
      </c>
      <c r="BA8" s="4">
        <v>6.4265026149745523</v>
      </c>
      <c r="BB8" s="4">
        <v>0.20783393457541427</v>
      </c>
      <c r="BC8" s="4">
        <v>34.75841480188685</v>
      </c>
      <c r="BD8" s="4">
        <v>1.406820956494621E-2</v>
      </c>
      <c r="BE8" s="4">
        <v>0.33656381483299275</v>
      </c>
      <c r="BF8" s="4">
        <v>0.19607222037159541</v>
      </c>
      <c r="BG8" s="4">
        <v>13.376825206081865</v>
      </c>
      <c r="BH8" s="4">
        <v>0.23381674018857765</v>
      </c>
      <c r="BI8" s="4">
        <v>3.6652043447421767</v>
      </c>
      <c r="BJ8" s="4">
        <v>0.57213076746653402</v>
      </c>
      <c r="BK8" s="4">
        <v>5.1736094920394811</v>
      </c>
      <c r="BL8" s="4">
        <v>2.4035720853743466E-3</v>
      </c>
      <c r="BM8" s="4">
        <v>0</v>
      </c>
      <c r="BN8" s="4">
        <v>0</v>
      </c>
      <c r="BO8" s="4">
        <v>0</v>
      </c>
    </row>
    <row r="9" spans="1:68" ht="15" customHeight="1" x14ac:dyDescent="0.2">
      <c r="A9" s="9">
        <v>44487.25</v>
      </c>
      <c r="B9" s="2">
        <v>1.2</v>
      </c>
      <c r="C9" s="3">
        <v>3.9E-2</v>
      </c>
      <c r="D9" s="3">
        <v>3.9E-2</v>
      </c>
      <c r="E9" s="3">
        <v>8.0000000000000002E-3</v>
      </c>
      <c r="F9" s="2">
        <v>3.3</v>
      </c>
      <c r="G9" s="4">
        <v>4.88</v>
      </c>
      <c r="H9" s="4">
        <v>0.11</v>
      </c>
      <c r="I9" s="3">
        <v>0</v>
      </c>
      <c r="J9" s="4">
        <v>0.11</v>
      </c>
      <c r="K9" s="4">
        <v>0.03</v>
      </c>
      <c r="L9" s="4">
        <v>0.37</v>
      </c>
      <c r="M9" s="4">
        <v>0</v>
      </c>
      <c r="N9" s="4">
        <v>0</v>
      </c>
      <c r="O9" s="4">
        <v>0</v>
      </c>
      <c r="P9" s="4">
        <v>1.89</v>
      </c>
      <c r="Q9" s="4">
        <v>0.08</v>
      </c>
      <c r="R9" s="4">
        <v>0.2</v>
      </c>
      <c r="S9" s="2">
        <v>65.7</v>
      </c>
      <c r="T9" s="2">
        <v>2.5</v>
      </c>
      <c r="U9" s="2">
        <v>0</v>
      </c>
      <c r="V9" s="2">
        <v>0</v>
      </c>
      <c r="W9" s="4">
        <v>0</v>
      </c>
      <c r="X9" s="4">
        <v>0</v>
      </c>
      <c r="Y9" s="4">
        <v>0</v>
      </c>
      <c r="Z9" s="4">
        <v>1.94</v>
      </c>
      <c r="AA9" s="4">
        <v>0.32</v>
      </c>
      <c r="AB9" s="4">
        <v>0</v>
      </c>
      <c r="AC9" s="4">
        <v>0</v>
      </c>
      <c r="AD9" s="4">
        <v>0.25</v>
      </c>
      <c r="AE9" s="4">
        <v>0</v>
      </c>
      <c r="AF9" s="4">
        <v>1.06</v>
      </c>
      <c r="AG9" s="4">
        <v>0</v>
      </c>
      <c r="AH9" s="2">
        <v>9.82</v>
      </c>
      <c r="AI9" s="2">
        <v>0</v>
      </c>
      <c r="AJ9" s="2">
        <v>0</v>
      </c>
      <c r="AK9" s="2">
        <v>29.2</v>
      </c>
      <c r="AL9" s="2">
        <v>0</v>
      </c>
      <c r="AM9" s="2">
        <v>0.66</v>
      </c>
      <c r="AN9" s="2">
        <v>15.42</v>
      </c>
      <c r="AO9" s="2">
        <v>0</v>
      </c>
      <c r="AP9" s="2">
        <v>2.7</v>
      </c>
      <c r="AQ9" s="2">
        <v>68.099999999999994</v>
      </c>
      <c r="AR9" s="4">
        <v>2.2599999999999998</v>
      </c>
      <c r="AS9" s="4">
        <v>1.31</v>
      </c>
      <c r="AT9" s="2">
        <v>57.8</v>
      </c>
      <c r="AU9" s="4">
        <v>3.57</v>
      </c>
      <c r="AV9" s="2">
        <v>57.7</v>
      </c>
      <c r="AW9" s="2">
        <v>1.9</v>
      </c>
      <c r="AX9" s="2">
        <v>1.1000000000000001</v>
      </c>
      <c r="AY9" s="2">
        <v>49</v>
      </c>
      <c r="AZ9" s="2">
        <v>3</v>
      </c>
      <c r="BA9" s="4">
        <v>5.6727964906860864</v>
      </c>
      <c r="BB9" s="4">
        <v>0.23900289024460677</v>
      </c>
      <c r="BC9" s="4">
        <v>32.652161450937811</v>
      </c>
      <c r="BD9" s="4">
        <v>3.1395781268509546E-2</v>
      </c>
      <c r="BE9" s="4">
        <v>0.41944396300752629</v>
      </c>
      <c r="BF9" s="4">
        <v>0.15499822491058721</v>
      </c>
      <c r="BG9" s="4">
        <v>9.2195401395687551</v>
      </c>
      <c r="BH9" s="4">
        <v>0.18717297444770764</v>
      </c>
      <c r="BI9" s="4">
        <v>3.7297874387796219</v>
      </c>
      <c r="BJ9" s="4">
        <v>0.29804535678893018</v>
      </c>
      <c r="BK9" s="4">
        <v>5.8887574283023865</v>
      </c>
      <c r="BL9" s="4">
        <v>1.9777657500824443E-3</v>
      </c>
      <c r="BM9" s="4">
        <v>0.7694064041048625</v>
      </c>
      <c r="BN9" s="4">
        <v>0</v>
      </c>
      <c r="BO9" s="4">
        <v>0</v>
      </c>
    </row>
    <row r="10" spans="1:68" ht="15" customHeight="1" x14ac:dyDescent="0.2">
      <c r="A10" s="9">
        <v>44487.3125</v>
      </c>
      <c r="B10" s="2">
        <v>1.3</v>
      </c>
      <c r="C10" s="3">
        <v>8.5000000000000006E-2</v>
      </c>
      <c r="D10" s="3">
        <v>8.5000000000000006E-2</v>
      </c>
      <c r="E10" s="3">
        <v>3.3000000000000002E-2</v>
      </c>
      <c r="F10" s="2">
        <v>6.4</v>
      </c>
      <c r="G10" s="4">
        <v>2.58</v>
      </c>
      <c r="H10" s="4">
        <v>0.1</v>
      </c>
      <c r="I10" s="3">
        <v>0</v>
      </c>
      <c r="J10" s="4">
        <v>0.05</v>
      </c>
      <c r="K10" s="4">
        <v>0.03</v>
      </c>
      <c r="L10" s="4">
        <v>0.42</v>
      </c>
      <c r="M10" s="4">
        <v>0</v>
      </c>
      <c r="N10" s="4">
        <v>0</v>
      </c>
      <c r="O10" s="4">
        <v>0.2</v>
      </c>
      <c r="P10" s="4">
        <v>2.09</v>
      </c>
      <c r="Q10" s="4">
        <v>7.0000000000000007E-2</v>
      </c>
      <c r="R10" s="4">
        <v>0.36</v>
      </c>
      <c r="S10" s="2">
        <v>66.7</v>
      </c>
      <c r="T10" s="2">
        <v>2.4</v>
      </c>
      <c r="U10" s="2">
        <v>0</v>
      </c>
      <c r="V10" s="2">
        <v>0</v>
      </c>
      <c r="W10" s="4">
        <v>0</v>
      </c>
      <c r="X10" s="4">
        <v>0</v>
      </c>
      <c r="Y10" s="4">
        <v>0</v>
      </c>
      <c r="Z10" s="4">
        <v>1.8</v>
      </c>
      <c r="AA10" s="4">
        <v>0.3</v>
      </c>
      <c r="AB10" s="4">
        <v>0</v>
      </c>
      <c r="AC10" s="4">
        <v>0</v>
      </c>
      <c r="AD10" s="4">
        <v>2.87</v>
      </c>
      <c r="AE10" s="4">
        <v>0</v>
      </c>
      <c r="AF10" s="4">
        <v>1.29</v>
      </c>
      <c r="AG10" s="4">
        <v>0</v>
      </c>
      <c r="AH10" s="2">
        <v>1.36</v>
      </c>
      <c r="AI10" s="2">
        <v>0</v>
      </c>
      <c r="AJ10" s="2">
        <v>0</v>
      </c>
      <c r="AK10" s="2">
        <v>29.45</v>
      </c>
      <c r="AL10" s="2">
        <v>0</v>
      </c>
      <c r="AM10" s="2">
        <v>0.42</v>
      </c>
      <c r="AN10" s="2">
        <v>13.03</v>
      </c>
      <c r="AO10" s="2">
        <v>0</v>
      </c>
      <c r="AP10" s="2">
        <v>0</v>
      </c>
      <c r="AQ10" s="2">
        <v>69.099999999999994</v>
      </c>
      <c r="AR10" s="4">
        <v>2.09</v>
      </c>
      <c r="AS10" s="4">
        <v>4.16</v>
      </c>
      <c r="AT10" s="2">
        <v>44.3</v>
      </c>
      <c r="AU10" s="4">
        <v>6.25</v>
      </c>
      <c r="AV10" s="2">
        <v>52.1</v>
      </c>
      <c r="AW10" s="2">
        <v>1.6</v>
      </c>
      <c r="AX10" s="2">
        <v>3.1</v>
      </c>
      <c r="AY10" s="2">
        <v>33.299999999999997</v>
      </c>
      <c r="AZ10" s="2">
        <v>4.7</v>
      </c>
      <c r="BA10" s="4">
        <v>6.7887864655184691</v>
      </c>
      <c r="BB10" s="5">
        <v>0.22891240311250124</v>
      </c>
      <c r="BC10" s="5">
        <v>29.477039070296552</v>
      </c>
      <c r="BD10" s="5" t="s">
        <v>3</v>
      </c>
      <c r="BE10" s="5">
        <v>0.12760989193358224</v>
      </c>
      <c r="BF10" s="5">
        <v>9.2757935798530172E-2</v>
      </c>
      <c r="BG10" s="5">
        <v>8.8943266626204469</v>
      </c>
      <c r="BH10" s="5">
        <v>0.17858761001261786</v>
      </c>
      <c r="BI10" s="5">
        <v>3.2608958994136361</v>
      </c>
      <c r="BJ10" s="5">
        <v>0.3222512549061658</v>
      </c>
      <c r="BK10" s="5">
        <v>5.3283864853160257</v>
      </c>
      <c r="BL10" s="4">
        <v>1.7053092307784648E-3</v>
      </c>
      <c r="BM10" s="4">
        <v>0.94990433845225408</v>
      </c>
      <c r="BN10" s="4">
        <v>0</v>
      </c>
      <c r="BO10" s="4">
        <v>0</v>
      </c>
    </row>
    <row r="11" spans="1:68" ht="15" customHeight="1" x14ac:dyDescent="0.2">
      <c r="A11" s="9">
        <v>44487.375</v>
      </c>
      <c r="B11" s="2">
        <v>1.8</v>
      </c>
      <c r="C11" s="3">
        <v>5.6000000000000001E-2</v>
      </c>
      <c r="D11" s="3">
        <v>5.6000000000000001E-2</v>
      </c>
      <c r="E11" s="3">
        <v>0.02</v>
      </c>
      <c r="F11" s="2">
        <v>3.1</v>
      </c>
      <c r="G11" s="4">
        <v>2.8</v>
      </c>
      <c r="H11" s="4">
        <v>0.12</v>
      </c>
      <c r="I11" s="3">
        <v>3.0000000000000001E-3</v>
      </c>
      <c r="J11" s="4">
        <v>0.12</v>
      </c>
      <c r="K11" s="4">
        <v>0.03</v>
      </c>
      <c r="L11" s="4">
        <v>0.39</v>
      </c>
      <c r="M11" s="4">
        <v>0</v>
      </c>
      <c r="N11" s="4">
        <v>0</v>
      </c>
      <c r="O11" s="4">
        <v>0</v>
      </c>
      <c r="P11" s="4">
        <v>2.09</v>
      </c>
      <c r="Q11" s="4">
        <v>0.08</v>
      </c>
      <c r="R11" s="4">
        <v>0.27</v>
      </c>
      <c r="S11" s="2">
        <v>54.6</v>
      </c>
      <c r="T11" s="2">
        <v>1.9</v>
      </c>
      <c r="U11" s="2">
        <v>0</v>
      </c>
      <c r="V11" s="2">
        <v>0</v>
      </c>
      <c r="W11" s="4">
        <v>0</v>
      </c>
      <c r="X11" s="4">
        <v>0</v>
      </c>
      <c r="Y11" s="4">
        <v>0</v>
      </c>
      <c r="Z11" s="4">
        <v>1.78</v>
      </c>
      <c r="AA11" s="4">
        <v>0.3</v>
      </c>
      <c r="AB11" s="4">
        <v>0</v>
      </c>
      <c r="AC11" s="4">
        <v>0</v>
      </c>
      <c r="AD11" s="4">
        <v>2.58</v>
      </c>
      <c r="AE11" s="4">
        <v>0</v>
      </c>
      <c r="AF11" s="4">
        <v>1.1599999999999999</v>
      </c>
      <c r="AG11" s="4">
        <v>0</v>
      </c>
      <c r="AH11" s="2"/>
      <c r="AI11" s="2"/>
      <c r="AJ11" s="2"/>
      <c r="AK11" s="2"/>
      <c r="AL11" s="2"/>
      <c r="AM11" s="2"/>
      <c r="AN11" s="2"/>
      <c r="AO11" s="2"/>
      <c r="AP11" s="2"/>
      <c r="AQ11" s="2">
        <v>56.6</v>
      </c>
      <c r="AR11" s="4">
        <v>2.08</v>
      </c>
      <c r="AS11" s="4">
        <v>3.74</v>
      </c>
      <c r="AT11" s="2"/>
      <c r="AU11" s="4">
        <v>5.82</v>
      </c>
      <c r="AV11" s="2">
        <v>30.9</v>
      </c>
      <c r="AW11" s="2">
        <v>1.1000000000000001</v>
      </c>
      <c r="AX11" s="2">
        <v>2</v>
      </c>
      <c r="AY11" s="2"/>
      <c r="AZ11" s="2">
        <v>3.2</v>
      </c>
      <c r="BA11" s="4">
        <v>5.3029672714176188</v>
      </c>
      <c r="BB11" s="5">
        <v>0.23587931353618302</v>
      </c>
      <c r="BC11" s="5">
        <v>31.882031820197682</v>
      </c>
      <c r="BD11" s="5">
        <v>0.79477484454872971</v>
      </c>
      <c r="BE11" s="5">
        <v>0.14168389167921952</v>
      </c>
      <c r="BF11" s="5" t="s">
        <v>3</v>
      </c>
      <c r="BG11" s="5">
        <v>8.8010590411581013</v>
      </c>
      <c r="BH11" s="5">
        <v>0.20306624074360824</v>
      </c>
      <c r="BI11" s="5">
        <v>3.5380904000448012</v>
      </c>
      <c r="BJ11" s="5">
        <v>0.36173362061657871</v>
      </c>
      <c r="BK11" s="5">
        <v>5.8623242199275261</v>
      </c>
      <c r="BL11" s="4">
        <v>1.2311486688347071E-3</v>
      </c>
      <c r="BN11" s="4">
        <v>0</v>
      </c>
      <c r="BO11" s="4">
        <v>0</v>
      </c>
    </row>
    <row r="12" spans="1:68" ht="15" customHeight="1" x14ac:dyDescent="0.2">
      <c r="A12" s="9">
        <v>44487.4375</v>
      </c>
      <c r="B12" s="2">
        <v>1.6</v>
      </c>
      <c r="C12" s="3">
        <v>0.04</v>
      </c>
      <c r="D12" s="3">
        <v>0.04</v>
      </c>
      <c r="E12" s="3">
        <v>8.0000000000000002E-3</v>
      </c>
      <c r="F12" s="2">
        <v>2.5</v>
      </c>
      <c r="G12" s="4">
        <v>5</v>
      </c>
      <c r="H12" s="4">
        <v>0.16</v>
      </c>
      <c r="I12" s="3">
        <v>3.0000000000000001E-3</v>
      </c>
      <c r="J12" s="4">
        <v>0.16</v>
      </c>
      <c r="K12" s="4">
        <v>0.03</v>
      </c>
      <c r="L12" s="4">
        <v>0.4</v>
      </c>
      <c r="M12" s="4">
        <v>0</v>
      </c>
      <c r="N12" s="4">
        <v>0</v>
      </c>
      <c r="O12" s="4">
        <v>0</v>
      </c>
      <c r="P12" s="4">
        <v>2.1800000000000002</v>
      </c>
      <c r="Q12" s="4">
        <v>7.0000000000000007E-2</v>
      </c>
      <c r="R12" s="4">
        <v>0.3</v>
      </c>
      <c r="S12" s="2">
        <v>67.8</v>
      </c>
      <c r="T12" s="2">
        <v>2.5</v>
      </c>
      <c r="U12" s="2">
        <v>0</v>
      </c>
      <c r="V12" s="2">
        <v>0</v>
      </c>
      <c r="W12" s="4">
        <v>0</v>
      </c>
      <c r="X12" s="4">
        <v>0</v>
      </c>
      <c r="Y12" s="4">
        <v>0</v>
      </c>
      <c r="Z12" s="4">
        <v>1.85</v>
      </c>
      <c r="AA12" s="4">
        <v>0.33</v>
      </c>
      <c r="AB12" s="4">
        <v>0</v>
      </c>
      <c r="AC12" s="4">
        <v>0</v>
      </c>
      <c r="AD12" s="4">
        <v>2.29</v>
      </c>
      <c r="AE12" s="4">
        <v>0</v>
      </c>
      <c r="AF12" s="4">
        <v>1.01</v>
      </c>
      <c r="AG12" s="4">
        <v>0</v>
      </c>
      <c r="AH12" s="2">
        <v>3.29</v>
      </c>
      <c r="AI12" s="2">
        <v>0</v>
      </c>
      <c r="AJ12" s="2">
        <v>0</v>
      </c>
      <c r="AK12" s="2">
        <v>34.75</v>
      </c>
      <c r="AL12" s="2">
        <v>0</v>
      </c>
      <c r="AM12" s="2">
        <v>0.34</v>
      </c>
      <c r="AN12" s="2">
        <v>10.220000000000001</v>
      </c>
      <c r="AO12" s="2">
        <v>0</v>
      </c>
      <c r="AP12" s="2">
        <v>0</v>
      </c>
      <c r="AQ12" s="2">
        <v>70.2</v>
      </c>
      <c r="AR12" s="4">
        <v>2.1800000000000002</v>
      </c>
      <c r="AS12" s="4">
        <v>3.3</v>
      </c>
      <c r="AT12" s="2">
        <v>48.6</v>
      </c>
      <c r="AU12" s="4">
        <v>5.48</v>
      </c>
      <c r="AV12" s="2">
        <v>44</v>
      </c>
      <c r="AW12" s="2">
        <v>1.4</v>
      </c>
      <c r="AX12" s="2">
        <v>2.1</v>
      </c>
      <c r="AY12" s="2">
        <v>30.4</v>
      </c>
      <c r="AZ12" s="2">
        <v>3.4</v>
      </c>
      <c r="BA12" s="4">
        <v>5.718783093082676</v>
      </c>
      <c r="BB12" s="5">
        <v>0.23668289875282697</v>
      </c>
      <c r="BC12" s="5">
        <v>32.621679684790735</v>
      </c>
      <c r="BD12" s="5" t="s">
        <v>3</v>
      </c>
      <c r="BE12" s="5">
        <v>0.10409186246237809</v>
      </c>
      <c r="BF12" s="5" t="s">
        <v>3</v>
      </c>
      <c r="BG12" s="5">
        <v>7.9300546148355817</v>
      </c>
      <c r="BH12" s="5">
        <v>0.17947075228822842</v>
      </c>
      <c r="BI12" s="5">
        <v>3.6048571207603661</v>
      </c>
      <c r="BJ12" s="5">
        <v>0.42811020178143111</v>
      </c>
      <c r="BK12" s="5">
        <v>5.2448938220120356</v>
      </c>
      <c r="BL12" s="4">
        <v>1.4108764321994411E-3</v>
      </c>
      <c r="BM12" s="4">
        <v>0.88374884779258389</v>
      </c>
      <c r="BN12" s="4">
        <v>0</v>
      </c>
      <c r="BO12" s="4">
        <v>0</v>
      </c>
    </row>
    <row r="13" spans="1:68" ht="15" customHeight="1" x14ac:dyDescent="0.2">
      <c r="A13" s="9">
        <v>44487.5</v>
      </c>
      <c r="B13" s="2">
        <v>1.3</v>
      </c>
      <c r="C13" s="3">
        <v>8.8999999999999996E-2</v>
      </c>
      <c r="D13" s="3">
        <v>8.8999999999999996E-2</v>
      </c>
      <c r="E13" s="3">
        <v>3.5000000000000003E-2</v>
      </c>
      <c r="F13" s="2">
        <v>6.7</v>
      </c>
      <c r="G13" s="4">
        <v>2.54</v>
      </c>
      <c r="H13" s="4">
        <v>0.09</v>
      </c>
      <c r="I13" s="3">
        <v>3.0000000000000001E-3</v>
      </c>
      <c r="J13" s="4">
        <v>0.09</v>
      </c>
      <c r="K13" s="4">
        <v>0.03</v>
      </c>
      <c r="L13" s="4">
        <v>0.4</v>
      </c>
      <c r="M13" s="4">
        <v>0</v>
      </c>
      <c r="N13" s="4">
        <v>0</v>
      </c>
      <c r="O13" s="4">
        <v>0</v>
      </c>
      <c r="P13" s="4">
        <v>1.71</v>
      </c>
      <c r="Q13" s="4">
        <v>0.03</v>
      </c>
      <c r="R13" s="4">
        <v>0.25</v>
      </c>
      <c r="S13" s="2">
        <v>75.3</v>
      </c>
      <c r="T13" s="2">
        <v>2.4</v>
      </c>
      <c r="U13" s="2">
        <v>0</v>
      </c>
      <c r="V13" s="2">
        <v>0</v>
      </c>
      <c r="W13" s="4">
        <v>0</v>
      </c>
      <c r="X13" s="4">
        <v>0</v>
      </c>
      <c r="Y13" s="4">
        <v>0</v>
      </c>
      <c r="Z13" s="4">
        <v>1.65</v>
      </c>
      <c r="AA13" s="4">
        <v>0.39</v>
      </c>
      <c r="AB13" s="4">
        <v>0</v>
      </c>
      <c r="AC13" s="4">
        <v>0</v>
      </c>
      <c r="AD13" s="4">
        <v>2.62</v>
      </c>
      <c r="AE13" s="4">
        <v>0</v>
      </c>
      <c r="AF13" s="4">
        <v>1.04</v>
      </c>
      <c r="AG13" s="4">
        <v>0</v>
      </c>
      <c r="AH13" s="2">
        <v>11.88</v>
      </c>
      <c r="AI13" s="2">
        <v>0</v>
      </c>
      <c r="AJ13" s="2">
        <v>0</v>
      </c>
      <c r="AK13" s="2">
        <v>31.74</v>
      </c>
      <c r="AL13" s="2">
        <v>0</v>
      </c>
      <c r="AM13" s="2">
        <v>0.3</v>
      </c>
      <c r="AN13" s="2">
        <v>20.440000000000001</v>
      </c>
      <c r="AO13" s="2">
        <v>0</v>
      </c>
      <c r="AP13" s="2">
        <v>2.62</v>
      </c>
      <c r="AQ13" s="2">
        <v>77.7</v>
      </c>
      <c r="AR13" s="4">
        <v>2.04</v>
      </c>
      <c r="AS13" s="4">
        <v>3.66</v>
      </c>
      <c r="AT13" s="2">
        <v>67</v>
      </c>
      <c r="AU13" s="4">
        <v>5.7</v>
      </c>
      <c r="AV13" s="2">
        <v>58.4</v>
      </c>
      <c r="AW13" s="2">
        <v>1.5</v>
      </c>
      <c r="AX13" s="2">
        <v>2.7</v>
      </c>
      <c r="AY13" s="2">
        <v>50.4</v>
      </c>
      <c r="AZ13" s="2">
        <v>4.3</v>
      </c>
      <c r="BA13" s="4">
        <v>4.5378203866195159</v>
      </c>
      <c r="BB13" s="5">
        <v>0.2393445607710934</v>
      </c>
      <c r="BC13" s="5">
        <v>33.47286156786339</v>
      </c>
      <c r="BD13" s="5" t="s">
        <v>3</v>
      </c>
      <c r="BE13" s="5">
        <v>6.9952002150454884E-2</v>
      </c>
      <c r="BF13" s="5">
        <v>4.9441533013996251E-2</v>
      </c>
      <c r="BG13" s="5">
        <v>6.6671257088914482</v>
      </c>
      <c r="BH13" s="5">
        <v>0.16065637798049076</v>
      </c>
      <c r="BI13" s="5">
        <v>3.5777054185301433</v>
      </c>
      <c r="BJ13" s="5">
        <v>0.34250303776757046</v>
      </c>
      <c r="BK13" s="5">
        <v>5.6467330651500349</v>
      </c>
      <c r="BL13" s="4">
        <v>1.2627022745301869E-3</v>
      </c>
      <c r="BM13" s="4">
        <v>0.74450028629368215</v>
      </c>
      <c r="BN13" s="4">
        <v>0</v>
      </c>
      <c r="BO13" s="4">
        <v>0</v>
      </c>
    </row>
    <row r="14" spans="1:68" ht="15" customHeight="1" x14ac:dyDescent="0.2">
      <c r="A14" s="9">
        <v>44487.5625</v>
      </c>
      <c r="B14" s="2">
        <v>1.7</v>
      </c>
      <c r="C14" s="3">
        <v>5.8999999999999997E-2</v>
      </c>
      <c r="D14" s="3">
        <v>5.8999999999999997E-2</v>
      </c>
      <c r="E14" s="3">
        <v>1.9E-2</v>
      </c>
      <c r="F14" s="2">
        <v>3.5</v>
      </c>
      <c r="G14" s="4">
        <v>3.11</v>
      </c>
      <c r="H14" s="4">
        <v>0.15</v>
      </c>
      <c r="I14" s="3">
        <v>4.0000000000000001E-3</v>
      </c>
      <c r="J14" s="4">
        <v>0.14000000000000001</v>
      </c>
      <c r="K14" s="4">
        <v>0.04</v>
      </c>
      <c r="L14" s="4">
        <v>0.38</v>
      </c>
      <c r="M14" s="4">
        <v>0</v>
      </c>
      <c r="N14" s="4">
        <v>0</v>
      </c>
      <c r="O14" s="4">
        <v>0</v>
      </c>
      <c r="P14" s="4">
        <v>2.1</v>
      </c>
      <c r="Q14" s="4">
        <v>0.09</v>
      </c>
      <c r="R14" s="4">
        <v>0.28000000000000003</v>
      </c>
      <c r="S14" s="2">
        <v>76.3</v>
      </c>
      <c r="T14" s="2">
        <v>2.4</v>
      </c>
      <c r="U14" s="2">
        <v>0</v>
      </c>
      <c r="V14" s="2">
        <v>0</v>
      </c>
      <c r="W14" s="4">
        <v>0</v>
      </c>
      <c r="X14" s="4">
        <v>0</v>
      </c>
      <c r="Y14" s="4">
        <v>0</v>
      </c>
      <c r="Z14" s="4">
        <v>1.63</v>
      </c>
      <c r="AA14" s="4">
        <v>0.33</v>
      </c>
      <c r="AB14" s="4">
        <v>0</v>
      </c>
      <c r="AC14" s="4">
        <v>0</v>
      </c>
      <c r="AD14" s="4">
        <v>0.38</v>
      </c>
      <c r="AE14" s="4">
        <v>0</v>
      </c>
      <c r="AF14" s="4">
        <v>1.58</v>
      </c>
      <c r="AG14" s="4">
        <v>0</v>
      </c>
      <c r="AH14" s="2">
        <v>9.2899999999999991</v>
      </c>
      <c r="AI14" s="2">
        <v>0</v>
      </c>
      <c r="AJ14" s="2">
        <v>0</v>
      </c>
      <c r="AK14" s="2">
        <v>30.05</v>
      </c>
      <c r="AL14" s="2">
        <v>0</v>
      </c>
      <c r="AM14" s="2">
        <v>0.43</v>
      </c>
      <c r="AN14" s="2">
        <v>21.75</v>
      </c>
      <c r="AO14" s="2">
        <v>0</v>
      </c>
      <c r="AP14" s="2">
        <v>0</v>
      </c>
      <c r="AQ14" s="2">
        <v>78.7</v>
      </c>
      <c r="AR14" s="4">
        <v>1.96</v>
      </c>
      <c r="AS14" s="4">
        <v>1.96</v>
      </c>
      <c r="AT14" s="2">
        <v>61.5</v>
      </c>
      <c r="AU14" s="4">
        <v>3.92</v>
      </c>
      <c r="AV14" s="2">
        <v>46</v>
      </c>
      <c r="AW14" s="2">
        <v>1.1000000000000001</v>
      </c>
      <c r="AX14" s="2">
        <v>1.1000000000000001</v>
      </c>
      <c r="AY14" s="2">
        <v>36</v>
      </c>
      <c r="AZ14" s="2">
        <v>2.2999999999999998</v>
      </c>
      <c r="BA14" s="4">
        <v>6.0464122176008885</v>
      </c>
      <c r="BB14" s="5">
        <v>0.23635145974547792</v>
      </c>
      <c r="BC14" s="5">
        <v>30.830392667448461</v>
      </c>
      <c r="BD14" s="5">
        <v>2.5997544348205285E-2</v>
      </c>
      <c r="BE14" s="5">
        <v>0.24711657157591388</v>
      </c>
      <c r="BF14" s="5" t="s">
        <v>3</v>
      </c>
      <c r="BG14" s="5">
        <v>9.163201116319966</v>
      </c>
      <c r="BH14" s="5">
        <v>0.18655985357524826</v>
      </c>
      <c r="BI14" s="5">
        <v>3.7085713379622569</v>
      </c>
      <c r="BJ14" s="5">
        <v>0.47203800116449124</v>
      </c>
      <c r="BK14" s="5">
        <v>5.1939714493869173</v>
      </c>
      <c r="BL14" s="4">
        <v>1.1809709477774394E-3</v>
      </c>
      <c r="BM14" s="4">
        <v>0.74527165847154231</v>
      </c>
      <c r="BN14" s="4">
        <v>0</v>
      </c>
      <c r="BO14" s="4">
        <v>0</v>
      </c>
    </row>
    <row r="15" spans="1:68" ht="15" customHeight="1" x14ac:dyDescent="0.2">
      <c r="A15" s="9">
        <v>44487.625</v>
      </c>
      <c r="B15" s="2">
        <v>2.1</v>
      </c>
      <c r="C15" s="3">
        <v>4.2999999999999997E-2</v>
      </c>
      <c r="D15" s="3">
        <v>4.2999999999999997E-2</v>
      </c>
      <c r="E15" s="3">
        <v>8.9999999999999993E-3</v>
      </c>
      <c r="F15" s="2">
        <v>2.1</v>
      </c>
      <c r="G15" s="4">
        <v>4.78</v>
      </c>
      <c r="H15" s="4">
        <v>0.23</v>
      </c>
      <c r="I15" s="3">
        <v>0</v>
      </c>
      <c r="J15" s="4">
        <v>0.23</v>
      </c>
      <c r="K15" s="4">
        <v>0.04</v>
      </c>
      <c r="L15" s="4">
        <v>0.4</v>
      </c>
      <c r="M15" s="4">
        <v>0</v>
      </c>
      <c r="N15" s="4">
        <v>0</v>
      </c>
      <c r="O15" s="4">
        <v>0</v>
      </c>
      <c r="P15" s="4">
        <v>2.09</v>
      </c>
      <c r="Q15" s="4">
        <v>0.06</v>
      </c>
      <c r="R15" s="4">
        <v>0.4</v>
      </c>
      <c r="S15" s="2">
        <v>61</v>
      </c>
      <c r="T15" s="2">
        <v>2.1</v>
      </c>
      <c r="U15" s="2">
        <v>0</v>
      </c>
      <c r="V15" s="2">
        <v>0</v>
      </c>
      <c r="W15" s="4">
        <v>0</v>
      </c>
      <c r="X15" s="4">
        <v>0</v>
      </c>
      <c r="Y15" s="4">
        <v>0</v>
      </c>
      <c r="Z15" s="4">
        <v>1.52</v>
      </c>
      <c r="AA15" s="4">
        <v>0.35</v>
      </c>
      <c r="AB15" s="4">
        <v>0</v>
      </c>
      <c r="AC15" s="4">
        <v>0</v>
      </c>
      <c r="AD15" s="4">
        <v>2.7</v>
      </c>
      <c r="AE15" s="4">
        <v>0</v>
      </c>
      <c r="AF15" s="4">
        <v>1.4</v>
      </c>
      <c r="AG15" s="4">
        <v>0</v>
      </c>
      <c r="AH15" s="2">
        <v>1.29</v>
      </c>
      <c r="AI15" s="2">
        <v>0</v>
      </c>
      <c r="AJ15" s="2">
        <v>0</v>
      </c>
      <c r="AK15" s="2">
        <v>30.83</v>
      </c>
      <c r="AL15" s="2">
        <v>0</v>
      </c>
      <c r="AM15" s="2">
        <v>0.28000000000000003</v>
      </c>
      <c r="AN15" s="2">
        <v>23.89</v>
      </c>
      <c r="AO15" s="2">
        <v>0</v>
      </c>
      <c r="AP15" s="2">
        <v>2.78</v>
      </c>
      <c r="AQ15" s="2">
        <v>63.1</v>
      </c>
      <c r="AR15" s="4">
        <v>1.87</v>
      </c>
      <c r="AS15" s="4">
        <v>4.0999999999999996</v>
      </c>
      <c r="AT15" s="2">
        <v>59.1</v>
      </c>
      <c r="AU15" s="4">
        <v>5.97</v>
      </c>
      <c r="AV15" s="2">
        <v>30.7</v>
      </c>
      <c r="AW15" s="2">
        <v>0.9</v>
      </c>
      <c r="AX15" s="2">
        <v>2</v>
      </c>
      <c r="AY15" s="2">
        <v>28.7</v>
      </c>
      <c r="AZ15" s="2">
        <v>2.9</v>
      </c>
      <c r="BA15" s="4">
        <v>7.3191722875582084</v>
      </c>
      <c r="BB15" s="5">
        <v>0.24041327147117106</v>
      </c>
      <c r="BC15" s="5">
        <v>36.727585251658745</v>
      </c>
      <c r="BD15" s="5">
        <v>1.3140930668505916E-2</v>
      </c>
      <c r="BE15" s="5">
        <v>0.22788273982318011</v>
      </c>
      <c r="BF15" s="5">
        <v>0.24439637164207148</v>
      </c>
      <c r="BG15" s="5">
        <v>7.6899790131834518</v>
      </c>
      <c r="BH15" s="5">
        <v>0.18035492155307337</v>
      </c>
      <c r="BI15" s="5">
        <v>3.6620508743999483</v>
      </c>
      <c r="BJ15" s="5">
        <v>0.9067113523297764</v>
      </c>
      <c r="BK15" s="5">
        <v>6.0335287506699791</v>
      </c>
      <c r="BL15" s="4">
        <v>9.2316232060848729E-4</v>
      </c>
      <c r="BM15" s="4">
        <v>1.0200453195305932</v>
      </c>
      <c r="BN15" s="4">
        <v>0</v>
      </c>
      <c r="BO15" s="4">
        <v>0</v>
      </c>
    </row>
    <row r="16" spans="1:68" ht="15" customHeight="1" x14ac:dyDescent="0.2">
      <c r="A16" s="9">
        <v>44487.6875</v>
      </c>
      <c r="B16" s="2">
        <v>1.4</v>
      </c>
      <c r="C16" s="3">
        <v>9.6000000000000002E-2</v>
      </c>
      <c r="D16" s="3">
        <v>9.6000000000000002E-2</v>
      </c>
      <c r="E16" s="3">
        <v>3.6999999999999998E-2</v>
      </c>
      <c r="F16" s="2">
        <v>6.7</v>
      </c>
      <c r="G16" s="4">
        <v>2.59</v>
      </c>
      <c r="H16" s="4">
        <v>0.08</v>
      </c>
      <c r="I16" s="3">
        <v>3.0000000000000001E-3</v>
      </c>
      <c r="J16" s="4">
        <v>0.08</v>
      </c>
      <c r="K16" s="4">
        <v>0.03</v>
      </c>
      <c r="L16" s="4">
        <v>0.4</v>
      </c>
      <c r="M16" s="4">
        <v>0</v>
      </c>
      <c r="N16" s="4">
        <v>0</v>
      </c>
      <c r="O16" s="4">
        <v>0</v>
      </c>
      <c r="P16" s="4">
        <v>2.0699999999999998</v>
      </c>
      <c r="Q16" s="4">
        <v>0.09</v>
      </c>
      <c r="R16" s="4">
        <v>0.36</v>
      </c>
      <c r="S16" s="2">
        <v>82.8</v>
      </c>
      <c r="T16" s="2">
        <v>2.4</v>
      </c>
      <c r="U16" s="2">
        <v>0</v>
      </c>
      <c r="V16" s="2">
        <v>0</v>
      </c>
      <c r="W16" s="4">
        <v>0</v>
      </c>
      <c r="X16" s="4">
        <v>0</v>
      </c>
      <c r="Y16" s="4">
        <v>0</v>
      </c>
      <c r="Z16" s="4">
        <v>1.58</v>
      </c>
      <c r="AA16" s="4">
        <v>0.39</v>
      </c>
      <c r="AB16" s="4">
        <v>0</v>
      </c>
      <c r="AC16" s="4">
        <v>0</v>
      </c>
      <c r="AD16" s="4">
        <v>2.2799999999999998</v>
      </c>
      <c r="AE16" s="4">
        <v>0</v>
      </c>
      <c r="AF16" s="4">
        <v>1.26</v>
      </c>
      <c r="AG16" s="4">
        <v>0</v>
      </c>
      <c r="AH16" s="2">
        <v>0</v>
      </c>
      <c r="AI16" s="2">
        <v>0</v>
      </c>
      <c r="AJ16" s="2">
        <v>0</v>
      </c>
      <c r="AK16" s="2">
        <v>6.73</v>
      </c>
      <c r="AL16" s="2">
        <v>0</v>
      </c>
      <c r="AM16" s="2">
        <v>0</v>
      </c>
      <c r="AN16" s="2">
        <v>2.67</v>
      </c>
      <c r="AO16" s="2">
        <v>0</v>
      </c>
      <c r="AP16" s="2">
        <v>0</v>
      </c>
      <c r="AQ16" s="2">
        <v>85.2</v>
      </c>
      <c r="AR16" s="4">
        <v>1.97</v>
      </c>
      <c r="AS16" s="4">
        <v>3.54</v>
      </c>
      <c r="AT16" s="2">
        <v>9.4</v>
      </c>
      <c r="AU16" s="4">
        <v>5.51</v>
      </c>
      <c r="AV16" s="2">
        <v>59.7</v>
      </c>
      <c r="AW16" s="2">
        <v>1.4</v>
      </c>
      <c r="AX16" s="2">
        <v>2.5</v>
      </c>
      <c r="AY16" s="2">
        <v>6.6</v>
      </c>
      <c r="AZ16" s="2">
        <v>3.9</v>
      </c>
      <c r="BA16" s="4">
        <v>5.7873928464445346</v>
      </c>
      <c r="BB16" s="5">
        <v>0.23992795249406521</v>
      </c>
      <c r="BC16" s="5">
        <v>31.527822701819048</v>
      </c>
      <c r="BD16" s="5" t="s">
        <v>3</v>
      </c>
      <c r="BE16" s="5">
        <v>0.26300882761393313</v>
      </c>
      <c r="BF16" s="5" t="s">
        <v>3</v>
      </c>
      <c r="BG16" s="5">
        <v>8.5281747284806571</v>
      </c>
      <c r="BH16" s="5">
        <v>0.19062686787525746</v>
      </c>
      <c r="BI16" s="5">
        <v>3.613391106665147</v>
      </c>
      <c r="BJ16" s="5">
        <v>0.46182480555344124</v>
      </c>
      <c r="BK16" s="5">
        <v>5.0548860009633492</v>
      </c>
      <c r="BL16" s="4">
        <v>9.9020201505188024E-4</v>
      </c>
      <c r="BM16" s="4">
        <v>1</v>
      </c>
      <c r="BN16" s="4">
        <v>0</v>
      </c>
      <c r="BO16" s="4">
        <v>0</v>
      </c>
    </row>
    <row r="17" spans="1:68" ht="15" customHeight="1" x14ac:dyDescent="0.2">
      <c r="A17" s="9">
        <v>44487.75</v>
      </c>
      <c r="B17" s="2">
        <v>1.2</v>
      </c>
      <c r="C17" s="3">
        <v>0.05</v>
      </c>
      <c r="D17" s="3">
        <v>0.05</v>
      </c>
      <c r="E17" s="3">
        <v>0.01</v>
      </c>
      <c r="F17" s="2">
        <v>4</v>
      </c>
      <c r="G17" s="4">
        <v>5</v>
      </c>
      <c r="H17" s="4">
        <v>0.06</v>
      </c>
      <c r="I17" s="3">
        <v>5.0000000000000001E-3</v>
      </c>
      <c r="J17" s="4">
        <v>0.05</v>
      </c>
      <c r="K17" s="4">
        <v>0.03</v>
      </c>
      <c r="L17" s="4">
        <v>0.43</v>
      </c>
      <c r="M17" s="4">
        <v>0</v>
      </c>
      <c r="N17" s="4">
        <v>0</v>
      </c>
      <c r="O17" s="4">
        <v>0</v>
      </c>
      <c r="P17" s="4">
        <v>2.09</v>
      </c>
      <c r="Q17" s="4">
        <v>0.1</v>
      </c>
      <c r="R17" s="4">
        <v>0.47</v>
      </c>
      <c r="S17" s="2"/>
      <c r="T17" s="2"/>
      <c r="U17" s="2"/>
      <c r="V17" s="2"/>
      <c r="W17" s="4">
        <v>0</v>
      </c>
      <c r="X17" s="4">
        <v>0</v>
      </c>
      <c r="Y17" s="4">
        <v>0</v>
      </c>
      <c r="Z17" s="4">
        <v>1.57</v>
      </c>
      <c r="AA17" s="4">
        <v>0.41</v>
      </c>
      <c r="AB17" s="4">
        <v>0</v>
      </c>
      <c r="AC17" s="4">
        <v>0</v>
      </c>
      <c r="AD17" s="4">
        <v>1.4</v>
      </c>
      <c r="AE17" s="4">
        <v>0</v>
      </c>
      <c r="AF17" s="4">
        <v>1.05</v>
      </c>
      <c r="AG17" s="4">
        <v>0</v>
      </c>
      <c r="AH17" s="2">
        <v>1.66</v>
      </c>
      <c r="AI17" s="2">
        <v>0</v>
      </c>
      <c r="AJ17" s="2">
        <v>0</v>
      </c>
      <c r="AK17" s="2">
        <v>33.82</v>
      </c>
      <c r="AL17" s="2">
        <v>0</v>
      </c>
      <c r="AM17" s="2">
        <v>0.83</v>
      </c>
      <c r="AN17" s="2">
        <v>22.9</v>
      </c>
      <c r="AO17" s="2">
        <v>0</v>
      </c>
      <c r="AP17" s="2">
        <v>2.7</v>
      </c>
      <c r="AQ17" s="2"/>
      <c r="AR17" s="4">
        <v>1.99</v>
      </c>
      <c r="AS17" s="4">
        <v>2.4500000000000002</v>
      </c>
      <c r="AT17" s="2">
        <v>61.9</v>
      </c>
      <c r="AU17" s="4">
        <v>4.4400000000000004</v>
      </c>
      <c r="AV17" s="2"/>
      <c r="AW17" s="2">
        <v>1.6</v>
      </c>
      <c r="AX17" s="2">
        <v>2</v>
      </c>
      <c r="AY17" s="2">
        <v>50.1</v>
      </c>
      <c r="AZ17" s="2">
        <v>3.6</v>
      </c>
      <c r="BA17" s="4">
        <v>2.9456479686055106</v>
      </c>
      <c r="BB17" s="5">
        <v>0.27137267805734977</v>
      </c>
      <c r="BC17" s="5">
        <v>31.599724890447142</v>
      </c>
      <c r="BD17" s="5" t="s">
        <v>3</v>
      </c>
      <c r="BE17" s="5">
        <v>0.54445326653144832</v>
      </c>
      <c r="BF17" s="5" t="s">
        <v>3</v>
      </c>
      <c r="BG17" s="5">
        <v>2.1231235181947765</v>
      </c>
      <c r="BH17" s="5">
        <v>0.10618278077798118</v>
      </c>
      <c r="BI17" s="5">
        <v>3.451568753282773</v>
      </c>
      <c r="BJ17" s="5">
        <v>5.8480826062200716E-2</v>
      </c>
      <c r="BK17" s="5">
        <v>5.6565315180670339</v>
      </c>
      <c r="BL17" s="4">
        <v>0</v>
      </c>
      <c r="BM17" s="4">
        <v>1.0131732066564578</v>
      </c>
      <c r="BN17" s="4">
        <v>0</v>
      </c>
      <c r="BO17" s="4">
        <v>0</v>
      </c>
    </row>
    <row r="18" spans="1:68" ht="15" customHeight="1" x14ac:dyDescent="0.2">
      <c r="A18" s="9">
        <v>44487.8125</v>
      </c>
      <c r="B18" s="2">
        <v>1.4</v>
      </c>
      <c r="C18" s="3">
        <v>6.8000000000000005E-2</v>
      </c>
      <c r="D18" s="3">
        <v>6.8000000000000005E-2</v>
      </c>
      <c r="E18" s="3">
        <v>2.1000000000000001E-2</v>
      </c>
      <c r="F18" s="2">
        <v>4.8</v>
      </c>
      <c r="G18" s="4">
        <v>3.24</v>
      </c>
      <c r="H18" s="4">
        <v>0.04</v>
      </c>
      <c r="I18" s="3">
        <v>0</v>
      </c>
      <c r="J18" s="4">
        <v>0.04</v>
      </c>
      <c r="K18" s="4">
        <v>0.03</v>
      </c>
      <c r="L18" s="4">
        <v>0.43</v>
      </c>
      <c r="M18" s="4">
        <v>0</v>
      </c>
      <c r="N18" s="4">
        <v>0</v>
      </c>
      <c r="O18" s="4">
        <v>0</v>
      </c>
      <c r="P18" s="4">
        <v>1.73</v>
      </c>
      <c r="Q18" s="4">
        <v>0.03</v>
      </c>
      <c r="R18" s="4">
        <v>0.21</v>
      </c>
      <c r="S18" s="2">
        <v>98.3</v>
      </c>
      <c r="T18" s="2">
        <v>2.6</v>
      </c>
      <c r="U18" s="2">
        <v>0</v>
      </c>
      <c r="V18" s="2">
        <v>0</v>
      </c>
      <c r="W18" s="4">
        <v>0</v>
      </c>
      <c r="X18" s="4">
        <v>0</v>
      </c>
      <c r="Y18" s="4">
        <v>0</v>
      </c>
      <c r="Z18" s="4">
        <v>1.73</v>
      </c>
      <c r="AA18" s="4">
        <v>0.45</v>
      </c>
      <c r="AB18" s="4">
        <v>0.5</v>
      </c>
      <c r="AC18" s="4">
        <v>0</v>
      </c>
      <c r="AD18" s="4">
        <v>1.4</v>
      </c>
      <c r="AE18" s="4">
        <v>0</v>
      </c>
      <c r="AF18" s="4">
        <v>1.1299999999999999</v>
      </c>
      <c r="AG18" s="4">
        <v>0</v>
      </c>
      <c r="AH18" s="2">
        <v>3.01</v>
      </c>
      <c r="AI18" s="2">
        <v>0</v>
      </c>
      <c r="AJ18" s="2">
        <v>0</v>
      </c>
      <c r="AK18" s="2">
        <v>34.36</v>
      </c>
      <c r="AL18" s="2">
        <v>0</v>
      </c>
      <c r="AM18" s="2">
        <v>0.34</v>
      </c>
      <c r="AN18" s="2">
        <v>13.6</v>
      </c>
      <c r="AO18" s="2">
        <v>0</v>
      </c>
      <c r="AP18" s="2">
        <v>0</v>
      </c>
      <c r="AQ18" s="2">
        <v>101</v>
      </c>
      <c r="AR18" s="4">
        <v>2.68</v>
      </c>
      <c r="AS18" s="4">
        <v>2.5299999999999998</v>
      </c>
      <c r="AT18" s="2">
        <v>51.3</v>
      </c>
      <c r="AU18" s="4">
        <v>5.21</v>
      </c>
      <c r="AV18" s="2">
        <v>70.7</v>
      </c>
      <c r="AW18" s="2">
        <v>1.9</v>
      </c>
      <c r="AX18" s="2">
        <v>1.8</v>
      </c>
      <c r="AY18" s="2">
        <v>35.9</v>
      </c>
      <c r="AZ18" s="2">
        <v>3.6</v>
      </c>
      <c r="BA18" s="4">
        <v>6.1668526820927729</v>
      </c>
      <c r="BB18" s="5">
        <v>0.25617529339561051</v>
      </c>
      <c r="BC18" s="5">
        <v>33.845815392594645</v>
      </c>
      <c r="BD18" s="5" t="s">
        <v>3</v>
      </c>
      <c r="BE18" s="5">
        <v>0.31755916859858058</v>
      </c>
      <c r="BF18" s="5" t="s">
        <v>3</v>
      </c>
      <c r="BG18" s="5">
        <v>7.77077995365467</v>
      </c>
      <c r="BH18" s="5">
        <v>0.20247120318121337</v>
      </c>
      <c r="BI18" s="5">
        <v>3.5601107357557997</v>
      </c>
      <c r="BJ18" s="5">
        <v>0.33490054685479081</v>
      </c>
      <c r="BK18" s="5">
        <v>5.8986481387872125</v>
      </c>
      <c r="BL18" s="4">
        <v>9.6253241486770182E-4</v>
      </c>
      <c r="BM18" s="4">
        <v>0.89815169902801972</v>
      </c>
      <c r="BN18" s="4">
        <v>0.16880802504631162</v>
      </c>
      <c r="BO18" s="4">
        <v>0</v>
      </c>
    </row>
    <row r="19" spans="1:68" ht="15" customHeight="1" x14ac:dyDescent="0.2">
      <c r="A19" s="9">
        <v>44487.875</v>
      </c>
      <c r="B19" s="2">
        <v>1.7</v>
      </c>
      <c r="C19" s="3">
        <v>0.10199999999999999</v>
      </c>
      <c r="D19" s="3">
        <v>0.10199999999999999</v>
      </c>
      <c r="E19" s="3">
        <v>3.7999999999999999E-2</v>
      </c>
      <c r="F19" s="2">
        <v>6</v>
      </c>
      <c r="G19" s="4">
        <v>2.68</v>
      </c>
      <c r="H19" s="4">
        <v>0.09</v>
      </c>
      <c r="I19" s="3">
        <v>2E-3</v>
      </c>
      <c r="J19" s="4">
        <v>0.09</v>
      </c>
      <c r="K19" s="4">
        <v>0.04</v>
      </c>
      <c r="L19" s="4">
        <v>0.44</v>
      </c>
      <c r="M19" s="4">
        <v>0</v>
      </c>
      <c r="N19" s="4">
        <v>0</v>
      </c>
      <c r="O19" s="4">
        <v>0</v>
      </c>
      <c r="P19" s="4">
        <v>1.7</v>
      </c>
      <c r="Q19" s="4">
        <v>0.03</v>
      </c>
      <c r="R19" s="4">
        <v>0.27</v>
      </c>
      <c r="S19" s="2">
        <v>87.8</v>
      </c>
      <c r="T19" s="2">
        <v>2.4</v>
      </c>
      <c r="U19" s="2">
        <v>0</v>
      </c>
      <c r="V19" s="2">
        <v>0</v>
      </c>
      <c r="W19" s="4">
        <v>0</v>
      </c>
      <c r="X19" s="4">
        <v>0</v>
      </c>
      <c r="Y19" s="4">
        <v>0</v>
      </c>
      <c r="Z19" s="4">
        <v>1.72</v>
      </c>
      <c r="AA19" s="4">
        <v>0.43</v>
      </c>
      <c r="AB19" s="4">
        <v>0.5</v>
      </c>
      <c r="AC19" s="4">
        <v>0</v>
      </c>
      <c r="AD19" s="4">
        <v>1.32</v>
      </c>
      <c r="AE19" s="4">
        <v>0</v>
      </c>
      <c r="AF19" s="4">
        <v>1.31</v>
      </c>
      <c r="AG19" s="4">
        <v>0</v>
      </c>
      <c r="AH19" s="2">
        <v>4.22</v>
      </c>
      <c r="AI19" s="2">
        <v>0</v>
      </c>
      <c r="AJ19" s="2">
        <v>0</v>
      </c>
      <c r="AK19" s="2">
        <v>38.47</v>
      </c>
      <c r="AL19" s="2">
        <v>0</v>
      </c>
      <c r="AM19" s="2">
        <v>0.32</v>
      </c>
      <c r="AN19" s="2">
        <v>21.61</v>
      </c>
      <c r="AO19" s="2">
        <v>0</v>
      </c>
      <c r="AP19" s="2">
        <v>2.67</v>
      </c>
      <c r="AQ19" s="2">
        <v>90.2</v>
      </c>
      <c r="AR19" s="4">
        <v>2.65</v>
      </c>
      <c r="AS19" s="4">
        <v>2.63</v>
      </c>
      <c r="AT19" s="2">
        <v>67.3</v>
      </c>
      <c r="AU19" s="4">
        <v>5.28</v>
      </c>
      <c r="AV19" s="2">
        <v>53.3</v>
      </c>
      <c r="AW19" s="2">
        <v>1.6</v>
      </c>
      <c r="AX19" s="2">
        <v>1.6</v>
      </c>
      <c r="AY19" s="2">
        <v>39.799999999999997</v>
      </c>
      <c r="AZ19" s="2">
        <v>3.1</v>
      </c>
      <c r="BA19" s="4">
        <v>8.3635767946415989</v>
      </c>
      <c r="BB19" s="5">
        <v>0.2410416066306931</v>
      </c>
      <c r="BC19" s="5">
        <v>31.675417427150141</v>
      </c>
      <c r="BD19" s="5">
        <v>1.1268542462233147E-2</v>
      </c>
      <c r="BE19" s="5">
        <v>0.27601932402483553</v>
      </c>
      <c r="BF19" s="5">
        <v>0.32300141550024308</v>
      </c>
      <c r="BG19" s="5">
        <v>7.6027316335798982</v>
      </c>
      <c r="BH19" s="5">
        <v>0.18339665826743495</v>
      </c>
      <c r="BI19" s="5">
        <v>3.5502474466508307</v>
      </c>
      <c r="BJ19" s="5">
        <v>0.29852646251140402</v>
      </c>
      <c r="BK19" s="5">
        <v>5.2535958065195869</v>
      </c>
      <c r="BL19" s="4">
        <v>8.1697888818077849E-4</v>
      </c>
      <c r="BM19" s="4">
        <v>0.9338398288273011</v>
      </c>
      <c r="BN19" s="4">
        <v>0.17121094085006311</v>
      </c>
      <c r="BO19" s="4">
        <v>0</v>
      </c>
    </row>
    <row r="20" spans="1:68" ht="15" customHeight="1" x14ac:dyDescent="0.2">
      <c r="A20" s="9">
        <v>44487.9375</v>
      </c>
      <c r="B20" s="2">
        <v>1.8</v>
      </c>
      <c r="C20" s="3">
        <v>5.3999999999999999E-2</v>
      </c>
      <c r="D20" s="3">
        <v>5.3999999999999999E-2</v>
      </c>
      <c r="E20" s="3">
        <v>1.0999999999999999E-2</v>
      </c>
      <c r="F20" s="2">
        <v>3</v>
      </c>
      <c r="G20" s="4">
        <v>4.91</v>
      </c>
      <c r="H20" s="4">
        <v>0.12</v>
      </c>
      <c r="I20" s="3">
        <v>4.0000000000000001E-3</v>
      </c>
      <c r="J20" s="4">
        <v>0.12</v>
      </c>
      <c r="K20" s="4">
        <v>0.03</v>
      </c>
      <c r="L20" s="4">
        <v>0.45</v>
      </c>
      <c r="M20" s="4">
        <v>0</v>
      </c>
      <c r="N20" s="4">
        <v>0</v>
      </c>
      <c r="O20" s="4">
        <v>0</v>
      </c>
      <c r="P20" s="4">
        <v>2.06</v>
      </c>
      <c r="Q20" s="4">
        <v>0.09</v>
      </c>
      <c r="R20" s="4">
        <v>0.26</v>
      </c>
      <c r="S20" s="2">
        <v>100.2</v>
      </c>
      <c r="T20" s="2">
        <v>2.8</v>
      </c>
      <c r="U20" s="2">
        <v>0</v>
      </c>
      <c r="V20" s="2">
        <v>0</v>
      </c>
      <c r="W20" s="4">
        <v>0</v>
      </c>
      <c r="X20" s="4">
        <v>0</v>
      </c>
      <c r="Y20" s="4">
        <v>0</v>
      </c>
      <c r="Z20" s="4">
        <v>2.5499999999999998</v>
      </c>
      <c r="AA20" s="4">
        <v>0.45</v>
      </c>
      <c r="AB20" s="4">
        <v>0.52</v>
      </c>
      <c r="AC20" s="4">
        <v>0</v>
      </c>
      <c r="AD20" s="4">
        <v>2.77</v>
      </c>
      <c r="AE20" s="4">
        <v>0</v>
      </c>
      <c r="AF20" s="4">
        <v>1.24</v>
      </c>
      <c r="AG20" s="4">
        <v>0</v>
      </c>
      <c r="AH20" s="2"/>
      <c r="AI20" s="2"/>
      <c r="AJ20" s="2"/>
      <c r="AK20" s="2"/>
      <c r="AL20" s="2"/>
      <c r="AM20" s="2"/>
      <c r="AN20" s="2"/>
      <c r="AO20" s="2"/>
      <c r="AP20" s="2"/>
      <c r="AQ20" s="2">
        <v>102.9</v>
      </c>
      <c r="AR20" s="4">
        <v>3.52</v>
      </c>
      <c r="AS20" s="4">
        <v>4.01</v>
      </c>
      <c r="AT20" s="2"/>
      <c r="AU20" s="4">
        <v>7.52</v>
      </c>
      <c r="AV20" s="2">
        <v>56.9</v>
      </c>
      <c r="AW20" s="2">
        <v>1.9</v>
      </c>
      <c r="AX20" s="2">
        <v>2.2000000000000002</v>
      </c>
      <c r="AY20" s="2"/>
      <c r="AZ20" s="2">
        <v>4.2</v>
      </c>
      <c r="BA20" s="4">
        <v>6.7116421725296522</v>
      </c>
      <c r="BB20" s="5">
        <v>0.22444682711497652</v>
      </c>
      <c r="BC20" s="5">
        <v>34.249856830088795</v>
      </c>
      <c r="BD20" s="5">
        <v>1.1647007426573172E-2</v>
      </c>
      <c r="BE20" s="5">
        <v>0.37191024213398416</v>
      </c>
      <c r="BF20" s="5">
        <v>2.1729272142512537E-2</v>
      </c>
      <c r="BG20" s="5">
        <v>8.3244320260178846</v>
      </c>
      <c r="BH20" s="5">
        <v>0.19167487615595918</v>
      </c>
      <c r="BI20" s="5">
        <v>3.5330668997119523</v>
      </c>
      <c r="BJ20" s="5">
        <v>0.57016993220338785</v>
      </c>
      <c r="BK20" s="5">
        <v>5.3345840225218835</v>
      </c>
      <c r="BL20" s="4">
        <v>9.0632400173369914E-4</v>
      </c>
      <c r="BN20" s="4">
        <v>0.13447441189385542</v>
      </c>
      <c r="BO20" s="4">
        <v>0</v>
      </c>
    </row>
    <row r="21" spans="1:68" ht="15" customHeight="1" x14ac:dyDescent="0.2">
      <c r="A21" s="9">
        <v>44488</v>
      </c>
      <c r="B21" s="2">
        <v>1.9</v>
      </c>
      <c r="C21" s="3">
        <v>6.9000000000000006E-2</v>
      </c>
      <c r="D21" s="3">
        <v>6.9000000000000006E-2</v>
      </c>
      <c r="E21" s="3">
        <v>2.1000000000000001E-2</v>
      </c>
      <c r="F21" s="2">
        <v>3.7</v>
      </c>
      <c r="G21" s="4">
        <v>3.29</v>
      </c>
      <c r="H21" s="4">
        <v>0.14000000000000001</v>
      </c>
      <c r="I21" s="3">
        <v>4.0000000000000001E-3</v>
      </c>
      <c r="J21" s="4">
        <v>0.13</v>
      </c>
      <c r="K21" s="4">
        <v>0.03</v>
      </c>
      <c r="L21" s="4">
        <v>0.48</v>
      </c>
      <c r="M21" s="4">
        <v>0</v>
      </c>
      <c r="N21" s="4">
        <v>0</v>
      </c>
      <c r="O21" s="4">
        <v>0</v>
      </c>
      <c r="P21" s="4">
        <v>1.99</v>
      </c>
      <c r="Q21" s="4">
        <v>0.09</v>
      </c>
      <c r="R21" s="4">
        <v>0.8</v>
      </c>
      <c r="S21" s="2">
        <v>85.5</v>
      </c>
      <c r="T21" s="2">
        <v>2.4</v>
      </c>
      <c r="U21" s="2">
        <v>0</v>
      </c>
      <c r="V21" s="2">
        <v>0</v>
      </c>
      <c r="W21" s="4">
        <v>0</v>
      </c>
      <c r="X21" s="4">
        <v>0</v>
      </c>
      <c r="Y21" s="4">
        <v>0</v>
      </c>
      <c r="Z21" s="4">
        <v>2.89</v>
      </c>
      <c r="AA21" s="4">
        <v>0.49</v>
      </c>
      <c r="AB21" s="4">
        <v>0.54</v>
      </c>
      <c r="AC21" s="4">
        <v>0</v>
      </c>
      <c r="AD21" s="4">
        <v>4.8099999999999996</v>
      </c>
      <c r="AE21" s="4">
        <v>0</v>
      </c>
      <c r="AF21" s="4">
        <v>1.47</v>
      </c>
      <c r="AG21" s="4">
        <v>0</v>
      </c>
      <c r="AH21" s="2">
        <v>3.67</v>
      </c>
      <c r="AI21" s="2">
        <v>0</v>
      </c>
      <c r="AJ21" s="2">
        <v>0</v>
      </c>
      <c r="AK21" s="2">
        <v>36.83</v>
      </c>
      <c r="AL21" s="2">
        <v>0</v>
      </c>
      <c r="AM21" s="2">
        <v>0.28000000000000003</v>
      </c>
      <c r="AN21" s="2">
        <v>27.67</v>
      </c>
      <c r="AO21" s="2">
        <v>0</v>
      </c>
      <c r="AP21" s="2">
        <v>2.72</v>
      </c>
      <c r="AQ21" s="2">
        <v>88</v>
      </c>
      <c r="AR21" s="4">
        <v>3.93</v>
      </c>
      <c r="AS21" s="4">
        <v>6.28</v>
      </c>
      <c r="AT21" s="2">
        <v>71.2</v>
      </c>
      <c r="AU21" s="4">
        <v>10.210000000000001</v>
      </c>
      <c r="AV21" s="2">
        <v>47.1</v>
      </c>
      <c r="AW21" s="2">
        <v>2.1</v>
      </c>
      <c r="AX21" s="2">
        <v>3.4</v>
      </c>
      <c r="AY21" s="2">
        <v>38.1</v>
      </c>
      <c r="AZ21" s="2">
        <v>5.5</v>
      </c>
      <c r="BA21" s="4">
        <v>5.3128241598310542</v>
      </c>
      <c r="BB21" s="5">
        <v>0.21750860663555846</v>
      </c>
      <c r="BC21" s="5">
        <v>35.335716482329346</v>
      </c>
      <c r="BD21" s="5" t="s">
        <v>3</v>
      </c>
      <c r="BE21" s="5">
        <v>8.8855376263324334E-2</v>
      </c>
      <c r="BF21" s="5" t="s">
        <v>3</v>
      </c>
      <c r="BG21" s="5">
        <v>7.0555100958871453</v>
      </c>
      <c r="BH21" s="5">
        <v>0.18368839167594544</v>
      </c>
      <c r="BI21" s="5">
        <v>3.4420042936970416</v>
      </c>
      <c r="BJ21" s="5">
        <v>0.54251203959845162</v>
      </c>
      <c r="BK21" s="5">
        <v>5.2837840131194209</v>
      </c>
      <c r="BL21" s="4">
        <v>7.4799136321689952E-4</v>
      </c>
      <c r="BM21" s="4">
        <v>0.95134206485777473</v>
      </c>
      <c r="BN21" s="4">
        <v>0.1259476760620224</v>
      </c>
      <c r="BO21" s="4">
        <v>0</v>
      </c>
    </row>
    <row r="22" spans="1:68" ht="15" customHeight="1" x14ac:dyDescent="0.2">
      <c r="A22" s="9">
        <v>44488.0625</v>
      </c>
      <c r="B22" s="2">
        <v>1.5</v>
      </c>
      <c r="C22" s="3">
        <v>0.1</v>
      </c>
      <c r="D22" s="3">
        <v>0.1</v>
      </c>
      <c r="E22" s="3">
        <v>3.7999999999999999E-2</v>
      </c>
      <c r="F22" s="2">
        <v>6.8</v>
      </c>
      <c r="G22" s="4">
        <v>2.63</v>
      </c>
      <c r="H22" s="4">
        <v>7.0000000000000007E-2</v>
      </c>
      <c r="I22" s="3">
        <v>1.4999999999999999E-2</v>
      </c>
      <c r="J22" s="4">
        <v>0.05</v>
      </c>
      <c r="K22" s="4">
        <v>0.04</v>
      </c>
      <c r="L22" s="4">
        <v>0.43</v>
      </c>
      <c r="M22" s="4">
        <v>0</v>
      </c>
      <c r="N22" s="4">
        <v>0</v>
      </c>
      <c r="O22" s="4">
        <v>0</v>
      </c>
      <c r="P22" s="4">
        <v>1.97</v>
      </c>
      <c r="Q22" s="4">
        <v>0.09</v>
      </c>
      <c r="R22" s="4">
        <v>0.46</v>
      </c>
      <c r="S22" s="2">
        <v>72.8</v>
      </c>
      <c r="T22" s="2">
        <v>1.9</v>
      </c>
      <c r="U22" s="2">
        <v>0</v>
      </c>
      <c r="V22" s="2">
        <v>0</v>
      </c>
      <c r="W22" s="4">
        <v>0</v>
      </c>
      <c r="X22" s="4">
        <v>0</v>
      </c>
      <c r="Y22" s="4">
        <v>0</v>
      </c>
      <c r="Z22" s="4">
        <v>1.59</v>
      </c>
      <c r="AA22" s="4">
        <v>0.41</v>
      </c>
      <c r="AB22" s="4">
        <v>0.48</v>
      </c>
      <c r="AC22" s="4">
        <v>0</v>
      </c>
      <c r="AD22" s="4">
        <v>2.56</v>
      </c>
      <c r="AE22" s="4">
        <v>0</v>
      </c>
      <c r="AF22" s="4">
        <v>1.37</v>
      </c>
      <c r="AG22" s="4">
        <v>0</v>
      </c>
      <c r="AH22" s="2">
        <v>3.01</v>
      </c>
      <c r="AI22" s="2">
        <v>0</v>
      </c>
      <c r="AJ22" s="2">
        <v>0</v>
      </c>
      <c r="AK22" s="2">
        <v>36.9</v>
      </c>
      <c r="AL22" s="2">
        <v>0</v>
      </c>
      <c r="AM22" s="2">
        <v>0.15</v>
      </c>
      <c r="AN22" s="2">
        <v>20.75</v>
      </c>
      <c r="AO22" s="2">
        <v>0</v>
      </c>
      <c r="AP22" s="2">
        <v>2.5299999999999998</v>
      </c>
      <c r="AQ22" s="2">
        <v>74.7</v>
      </c>
      <c r="AR22" s="4">
        <v>2.48</v>
      </c>
      <c r="AS22" s="4">
        <v>3.93</v>
      </c>
      <c r="AT22" s="2">
        <v>63.3</v>
      </c>
      <c r="AU22" s="4">
        <v>6.42</v>
      </c>
      <c r="AV22" s="2">
        <v>50.7</v>
      </c>
      <c r="AW22" s="2">
        <v>1.7</v>
      </c>
      <c r="AX22" s="2">
        <v>2.7</v>
      </c>
      <c r="AY22" s="2">
        <v>43</v>
      </c>
      <c r="AZ22" s="2">
        <v>4.4000000000000004</v>
      </c>
      <c r="BA22" s="4">
        <v>5.3386755248544802</v>
      </c>
      <c r="BB22" s="5">
        <v>0.2198342725862498</v>
      </c>
      <c r="BC22" s="5">
        <v>35.728075041297146</v>
      </c>
      <c r="BD22" s="5">
        <v>9.9119718600446764E-3</v>
      </c>
      <c r="BE22" s="5">
        <v>8.5405985080046737E-2</v>
      </c>
      <c r="BF22" s="5" t="s">
        <v>3</v>
      </c>
      <c r="BG22" s="5">
        <v>7.4162699400992063</v>
      </c>
      <c r="BH22" s="5">
        <v>0.23328170180374702</v>
      </c>
      <c r="BI22" s="5">
        <v>3.4577174084427038</v>
      </c>
      <c r="BJ22" s="5">
        <v>0.47302838749724763</v>
      </c>
      <c r="BK22" s="5">
        <v>5.2732703426547296</v>
      </c>
      <c r="BL22" s="4">
        <v>5.6148005672370662E-4</v>
      </c>
      <c r="BM22" s="4">
        <v>0.96005937452484125</v>
      </c>
      <c r="BN22" s="4">
        <v>0.17559246420627642</v>
      </c>
      <c r="BO22" s="4">
        <v>0</v>
      </c>
    </row>
    <row r="23" spans="1:68" ht="15" customHeight="1" x14ac:dyDescent="0.2">
      <c r="A23" s="9">
        <v>44488.125</v>
      </c>
      <c r="B23" s="2">
        <v>1.6</v>
      </c>
      <c r="C23" s="3">
        <v>0.05</v>
      </c>
      <c r="D23" s="3">
        <v>0.05</v>
      </c>
      <c r="E23" s="3">
        <v>0.01</v>
      </c>
      <c r="F23" s="2">
        <v>3.1</v>
      </c>
      <c r="G23" s="4">
        <v>5</v>
      </c>
      <c r="H23" s="4">
        <v>0.08</v>
      </c>
      <c r="I23" s="3">
        <v>2E-3</v>
      </c>
      <c r="J23" s="4">
        <v>7.0000000000000007E-2</v>
      </c>
      <c r="K23" s="4">
        <v>0.04</v>
      </c>
      <c r="L23" s="4">
        <v>0.42</v>
      </c>
      <c r="M23" s="4">
        <v>0</v>
      </c>
      <c r="N23" s="4">
        <v>0</v>
      </c>
      <c r="O23" s="4">
        <v>0</v>
      </c>
      <c r="P23" s="4">
        <v>2.12</v>
      </c>
      <c r="Q23" s="4">
        <v>0.08</v>
      </c>
      <c r="R23" s="4">
        <v>0.42</v>
      </c>
      <c r="S23" s="2">
        <v>98.3</v>
      </c>
      <c r="T23" s="2">
        <v>2.6</v>
      </c>
      <c r="U23" s="2">
        <v>0</v>
      </c>
      <c r="V23" s="2">
        <v>0</v>
      </c>
      <c r="W23" s="4">
        <v>0</v>
      </c>
      <c r="X23" s="4">
        <v>0</v>
      </c>
      <c r="Y23" s="4">
        <v>0</v>
      </c>
      <c r="Z23" s="4">
        <v>1.67</v>
      </c>
      <c r="AA23" s="4">
        <v>0.41</v>
      </c>
      <c r="AB23" s="4">
        <v>0</v>
      </c>
      <c r="AC23" s="4">
        <v>0</v>
      </c>
      <c r="AD23" s="4">
        <v>2.68</v>
      </c>
      <c r="AE23" s="4">
        <v>0</v>
      </c>
      <c r="AF23" s="4">
        <v>1.27</v>
      </c>
      <c r="AG23" s="4">
        <v>0</v>
      </c>
      <c r="AH23" s="2">
        <v>0.3</v>
      </c>
      <c r="AI23" s="2">
        <v>0</v>
      </c>
      <c r="AJ23" s="2">
        <v>0</v>
      </c>
      <c r="AK23" s="2">
        <v>19.52</v>
      </c>
      <c r="AL23" s="2">
        <v>0</v>
      </c>
      <c r="AM23" s="2">
        <v>0</v>
      </c>
      <c r="AN23" s="2">
        <v>12.6</v>
      </c>
      <c r="AO23" s="2">
        <v>0</v>
      </c>
      <c r="AP23" s="2">
        <v>0</v>
      </c>
      <c r="AQ23" s="2">
        <v>101</v>
      </c>
      <c r="AR23" s="4">
        <v>2.08</v>
      </c>
      <c r="AS23" s="4">
        <v>3.95</v>
      </c>
      <c r="AT23" s="2">
        <v>32.4</v>
      </c>
      <c r="AU23" s="4">
        <v>6.04</v>
      </c>
      <c r="AV23" s="2">
        <v>62.3</v>
      </c>
      <c r="AW23" s="2">
        <v>1.3</v>
      </c>
      <c r="AX23" s="2">
        <v>2.4</v>
      </c>
      <c r="AY23" s="2">
        <v>20</v>
      </c>
      <c r="AZ23" s="2">
        <v>3.7</v>
      </c>
      <c r="BA23" s="4">
        <v>4.5784699964488516</v>
      </c>
      <c r="BB23" s="5">
        <v>0.23173399745264722</v>
      </c>
      <c r="BC23" s="5">
        <v>32.832440319107896</v>
      </c>
      <c r="BD23" s="5" t="s">
        <v>3</v>
      </c>
      <c r="BE23" s="5">
        <v>9.3542297409452413E-2</v>
      </c>
      <c r="BF23" s="5" t="s">
        <v>3</v>
      </c>
      <c r="BG23" s="5">
        <v>6.0952556322570555</v>
      </c>
      <c r="BH23" s="5">
        <v>0.23478918506790653</v>
      </c>
      <c r="BI23" s="5">
        <v>3.4706907346116314</v>
      </c>
      <c r="BJ23" s="5">
        <v>0.30987889006920399</v>
      </c>
      <c r="BK23" s="5">
        <v>5.356612494136848</v>
      </c>
      <c r="BL23" s="4">
        <v>7.4089265373124334E-4</v>
      </c>
      <c r="BM23" s="4">
        <v>0.98188970885319238</v>
      </c>
      <c r="BN23" s="4">
        <v>0</v>
      </c>
      <c r="BO23" s="4">
        <v>0</v>
      </c>
    </row>
    <row r="24" spans="1:68" ht="15" customHeight="1" x14ac:dyDescent="0.2">
      <c r="A24" s="9">
        <v>44488.1875</v>
      </c>
      <c r="B24" s="2">
        <v>1.2</v>
      </c>
      <c r="C24" s="3">
        <v>6.4000000000000001E-2</v>
      </c>
      <c r="D24" s="3">
        <v>6.4000000000000001E-2</v>
      </c>
      <c r="E24" s="3">
        <v>0.02</v>
      </c>
      <c r="F24" s="2">
        <v>5.2</v>
      </c>
      <c r="G24" s="4">
        <v>3.2</v>
      </c>
      <c r="H24" s="4">
        <v>0.06</v>
      </c>
      <c r="I24" s="3">
        <v>0</v>
      </c>
      <c r="J24" s="4">
        <v>0.06</v>
      </c>
      <c r="K24" s="4">
        <v>0.04</v>
      </c>
      <c r="L24" s="4">
        <v>0.43</v>
      </c>
      <c r="M24" s="4">
        <v>0</v>
      </c>
      <c r="N24" s="4">
        <v>0</v>
      </c>
      <c r="O24" s="4">
        <v>0</v>
      </c>
      <c r="P24" s="4">
        <v>2.1800000000000002</v>
      </c>
      <c r="Q24" s="4">
        <v>0.1</v>
      </c>
      <c r="R24" s="4">
        <v>0.16</v>
      </c>
      <c r="S24" s="2">
        <v>80.7</v>
      </c>
      <c r="T24" s="2">
        <v>2.2999999999999998</v>
      </c>
      <c r="U24" s="2">
        <v>0</v>
      </c>
      <c r="V24" s="2">
        <v>0</v>
      </c>
      <c r="W24" s="4">
        <v>0</v>
      </c>
      <c r="X24" s="4">
        <v>0</v>
      </c>
      <c r="Y24" s="4">
        <v>0</v>
      </c>
      <c r="Z24" s="4">
        <v>1.31</v>
      </c>
      <c r="AA24" s="4">
        <v>0.39</v>
      </c>
      <c r="AB24" s="4">
        <v>0</v>
      </c>
      <c r="AC24" s="4">
        <v>0</v>
      </c>
      <c r="AD24" s="4">
        <v>0.43</v>
      </c>
      <c r="AE24" s="4">
        <v>0</v>
      </c>
      <c r="AF24" s="4">
        <v>1.31</v>
      </c>
      <c r="AG24" s="4">
        <v>0</v>
      </c>
      <c r="AH24" s="2">
        <v>1.32</v>
      </c>
      <c r="AI24" s="2">
        <v>0</v>
      </c>
      <c r="AJ24" s="2">
        <v>0</v>
      </c>
      <c r="AK24" s="2">
        <v>15.42</v>
      </c>
      <c r="AL24" s="2">
        <v>0</v>
      </c>
      <c r="AM24" s="2">
        <v>0</v>
      </c>
      <c r="AN24" s="2">
        <v>7.14</v>
      </c>
      <c r="AO24" s="2">
        <v>0</v>
      </c>
      <c r="AP24" s="2">
        <v>0</v>
      </c>
      <c r="AQ24" s="2">
        <v>83</v>
      </c>
      <c r="AR24" s="4">
        <v>1.71</v>
      </c>
      <c r="AS24" s="4">
        <v>1.74</v>
      </c>
      <c r="AT24" s="2">
        <v>23.9</v>
      </c>
      <c r="AU24" s="4">
        <v>3.45</v>
      </c>
      <c r="AV24" s="2">
        <v>67.7</v>
      </c>
      <c r="AW24" s="2">
        <v>1.4</v>
      </c>
      <c r="AX24" s="2">
        <v>1.4</v>
      </c>
      <c r="AY24" s="2">
        <v>19.5</v>
      </c>
      <c r="AZ24" s="2">
        <v>2.8</v>
      </c>
      <c r="BA24" s="4">
        <v>5.3070794120480702</v>
      </c>
      <c r="BB24" s="5">
        <v>0.27776162289961093</v>
      </c>
      <c r="BC24" s="5">
        <v>33.796854840703659</v>
      </c>
      <c r="BD24" s="5">
        <v>1.3934019522065369E-2</v>
      </c>
      <c r="BE24" s="5">
        <v>0.34412810499053159</v>
      </c>
      <c r="BF24" s="5">
        <v>0.15589496687420959</v>
      </c>
      <c r="BG24" s="5">
        <v>6.8720189991227087</v>
      </c>
      <c r="BH24" s="5">
        <v>0.26473085079816189</v>
      </c>
      <c r="BI24" s="5">
        <v>3.5813657112736048</v>
      </c>
      <c r="BJ24" s="5">
        <v>0.84439569135996828</v>
      </c>
      <c r="BK24" s="5">
        <v>6.0113814540717261</v>
      </c>
      <c r="BL24" s="4">
        <v>6.1067158937770291E-4</v>
      </c>
      <c r="BM24" s="4">
        <v>0.89848401779150211</v>
      </c>
      <c r="BN24" s="4">
        <v>0</v>
      </c>
      <c r="BO24" s="4">
        <v>0</v>
      </c>
    </row>
    <row r="25" spans="1:68" ht="15" customHeight="1" x14ac:dyDescent="0.2">
      <c r="A25" s="9">
        <v>44491</v>
      </c>
      <c r="B25" s="2">
        <v>3.4</v>
      </c>
      <c r="C25" s="3">
        <v>0.13700000000000001</v>
      </c>
      <c r="D25" s="3">
        <v>0.13700000000000001</v>
      </c>
      <c r="E25" s="3">
        <v>3.9E-2</v>
      </c>
      <c r="F25" s="2">
        <v>4</v>
      </c>
      <c r="G25" s="4">
        <v>3.51</v>
      </c>
      <c r="H25" s="4">
        <v>0.12</v>
      </c>
      <c r="I25" s="3">
        <v>4.0000000000000001E-3</v>
      </c>
      <c r="J25" s="4">
        <v>0.11</v>
      </c>
      <c r="K25" s="4">
        <v>0.03</v>
      </c>
      <c r="L25" s="4">
        <v>0.41</v>
      </c>
      <c r="M25" s="4">
        <v>0</v>
      </c>
      <c r="N25" s="4">
        <v>0.01</v>
      </c>
      <c r="O25" s="4">
        <v>0</v>
      </c>
      <c r="P25" s="4">
        <v>1.69</v>
      </c>
      <c r="Q25" s="4">
        <v>0.06</v>
      </c>
      <c r="R25" s="4">
        <v>0.23</v>
      </c>
      <c r="S25" s="2">
        <v>95.6</v>
      </c>
      <c r="T25" s="2">
        <v>7.3</v>
      </c>
      <c r="U25" s="2">
        <v>0</v>
      </c>
      <c r="V25" s="2">
        <v>0</v>
      </c>
      <c r="W25" s="4">
        <v>0</v>
      </c>
      <c r="X25" s="4">
        <v>0</v>
      </c>
      <c r="Y25" s="4">
        <v>0</v>
      </c>
      <c r="Z25" s="4">
        <v>19.399999999999999</v>
      </c>
      <c r="AA25" s="4">
        <v>0.28999999999999998</v>
      </c>
      <c r="AB25" s="4">
        <v>0.59</v>
      </c>
      <c r="AC25" s="4">
        <v>0</v>
      </c>
      <c r="AD25" s="4">
        <v>0</v>
      </c>
      <c r="AE25" s="4">
        <v>0</v>
      </c>
      <c r="AF25" s="4">
        <v>0.7</v>
      </c>
      <c r="AG25" s="4">
        <v>0</v>
      </c>
      <c r="AH25" s="2">
        <v>0</v>
      </c>
      <c r="AI25" s="2">
        <v>0</v>
      </c>
      <c r="AJ25" s="2">
        <v>0</v>
      </c>
      <c r="AK25" s="2">
        <v>62.87</v>
      </c>
      <c r="AL25" s="2">
        <v>0</v>
      </c>
      <c r="AM25" s="2">
        <v>2.76</v>
      </c>
      <c r="AN25" s="2">
        <v>415.75</v>
      </c>
      <c r="AO25" s="2">
        <v>0</v>
      </c>
      <c r="AP25" s="2">
        <v>5.98</v>
      </c>
      <c r="AQ25" s="2">
        <v>102.9</v>
      </c>
      <c r="AR25" s="4">
        <v>20.28</v>
      </c>
      <c r="AS25" s="4">
        <v>0.7</v>
      </c>
      <c r="AT25" s="2">
        <v>487.4</v>
      </c>
      <c r="AU25" s="4">
        <v>20.98</v>
      </c>
      <c r="AV25" s="2">
        <v>30.2</v>
      </c>
      <c r="AW25" s="2">
        <v>6</v>
      </c>
      <c r="AX25" s="2">
        <v>0.2</v>
      </c>
      <c r="AY25" s="2">
        <v>143</v>
      </c>
      <c r="AZ25" s="2">
        <v>6.2</v>
      </c>
      <c r="BA25" s="4">
        <v>9.0564076927243136</v>
      </c>
      <c r="BB25" s="5">
        <v>0.26308541025365906</v>
      </c>
      <c r="BC25" s="5">
        <v>27.593286552303734</v>
      </c>
      <c r="BD25" s="5" t="s">
        <v>3</v>
      </c>
      <c r="BE25" s="5">
        <v>0.40030228218504221</v>
      </c>
      <c r="BF25" s="5">
        <v>0.42521079683342278</v>
      </c>
      <c r="BG25" s="5">
        <v>7.8146803956642907</v>
      </c>
      <c r="BH25" s="5">
        <v>1.0300895796992768</v>
      </c>
      <c r="BI25" s="5">
        <v>4.4645513168111428</v>
      </c>
      <c r="BJ25" s="5">
        <v>0.26779589163921963</v>
      </c>
      <c r="BK25" s="5">
        <v>6.8689110992506306</v>
      </c>
      <c r="BL25" s="4">
        <v>1.8742023023258691E-3</v>
      </c>
      <c r="BM25" s="4">
        <v>1.0221223026679314</v>
      </c>
      <c r="BN25" s="4">
        <v>2.7136080502657384E-2</v>
      </c>
      <c r="BP25" s="1">
        <v>1.7</v>
      </c>
    </row>
    <row r="26" spans="1:68" ht="15" customHeight="1" x14ac:dyDescent="0.2">
      <c r="A26" s="9">
        <v>44491.0625</v>
      </c>
      <c r="B26" s="2">
        <v>3.1</v>
      </c>
      <c r="C26" s="3">
        <v>0.151</v>
      </c>
      <c r="D26" s="3">
        <v>0.151</v>
      </c>
      <c r="E26" s="3">
        <v>4.7E-2</v>
      </c>
      <c r="F26" s="2">
        <v>4.9000000000000004</v>
      </c>
      <c r="G26" s="4">
        <v>3.21</v>
      </c>
      <c r="H26" s="4">
        <v>0.11</v>
      </c>
      <c r="I26" s="3">
        <v>0</v>
      </c>
      <c r="J26" s="4">
        <v>0.11</v>
      </c>
      <c r="K26" s="4">
        <v>0.03</v>
      </c>
      <c r="L26" s="4">
        <v>0.38</v>
      </c>
      <c r="M26" s="4">
        <v>0</v>
      </c>
      <c r="N26" s="4">
        <v>0.01</v>
      </c>
      <c r="O26" s="4">
        <v>0</v>
      </c>
      <c r="P26" s="4">
        <v>1.59</v>
      </c>
      <c r="Q26" s="4">
        <v>7.0000000000000007E-2</v>
      </c>
      <c r="R26" s="4">
        <v>0.31</v>
      </c>
      <c r="S26" s="2">
        <v>133.9</v>
      </c>
      <c r="T26" s="2">
        <v>9</v>
      </c>
      <c r="U26" s="2">
        <v>0</v>
      </c>
      <c r="V26" s="2">
        <v>0</v>
      </c>
      <c r="W26" s="4">
        <v>0</v>
      </c>
      <c r="X26" s="4">
        <v>0</v>
      </c>
      <c r="Y26" s="4">
        <v>0</v>
      </c>
      <c r="Z26" s="4">
        <v>15.99</v>
      </c>
      <c r="AA26" s="4">
        <v>0.31</v>
      </c>
      <c r="AB26" s="4">
        <v>0.6</v>
      </c>
      <c r="AC26" s="4">
        <v>0</v>
      </c>
      <c r="AD26" s="4">
        <v>0</v>
      </c>
      <c r="AE26" s="4">
        <v>0</v>
      </c>
      <c r="AF26" s="4">
        <v>0.69</v>
      </c>
      <c r="AG26" s="4">
        <v>0</v>
      </c>
      <c r="AH26" s="2">
        <v>25.64</v>
      </c>
      <c r="AI26" s="2">
        <v>0</v>
      </c>
      <c r="AJ26" s="2">
        <v>0</v>
      </c>
      <c r="AK26" s="2">
        <v>58.5</v>
      </c>
      <c r="AL26" s="2">
        <v>0</v>
      </c>
      <c r="AM26" s="2">
        <v>2.63</v>
      </c>
      <c r="AN26" s="2">
        <v>436.49</v>
      </c>
      <c r="AO26" s="2">
        <v>0</v>
      </c>
      <c r="AP26" s="2">
        <v>5.54</v>
      </c>
      <c r="AQ26" s="2">
        <v>142.9</v>
      </c>
      <c r="AR26" s="4">
        <v>16.899999999999999</v>
      </c>
      <c r="AS26" s="4">
        <v>0.69</v>
      </c>
      <c r="AT26" s="2">
        <v>528.79999999999995</v>
      </c>
      <c r="AU26" s="4">
        <v>17.59</v>
      </c>
      <c r="AV26" s="2">
        <v>46.4</v>
      </c>
      <c r="AW26" s="2">
        <v>5.5</v>
      </c>
      <c r="AX26" s="2">
        <v>0.2</v>
      </c>
      <c r="AY26" s="2">
        <v>171.8</v>
      </c>
      <c r="AZ26" s="2">
        <v>5.7</v>
      </c>
      <c r="BA26" s="4">
        <v>13.671254766138215</v>
      </c>
      <c r="BB26" s="5">
        <v>0.25535597328684789</v>
      </c>
      <c r="BC26" s="5">
        <v>25.319090540045885</v>
      </c>
      <c r="BD26" s="5">
        <v>1.2823490681451827E-2</v>
      </c>
      <c r="BE26" s="5">
        <v>0.18133337281723719</v>
      </c>
      <c r="BF26" s="5">
        <v>1.5128211784430559</v>
      </c>
      <c r="BG26" s="5">
        <v>8.847135952932522</v>
      </c>
      <c r="BH26" s="5">
        <v>0.51053353512034894</v>
      </c>
      <c r="BI26" s="5">
        <v>4.4526722861965355</v>
      </c>
      <c r="BJ26" s="5">
        <v>0.31834202707873865</v>
      </c>
      <c r="BK26" s="5">
        <v>6.8938222633038357</v>
      </c>
      <c r="BL26" s="4">
        <v>2.2318920448656547E-3</v>
      </c>
      <c r="BM26" s="4">
        <v>0.91897772879145867</v>
      </c>
      <c r="BN26" s="4">
        <v>3.3193939761839826E-2</v>
      </c>
    </row>
    <row r="27" spans="1:68" ht="15" customHeight="1" x14ac:dyDescent="0.2">
      <c r="A27" s="9">
        <v>44491.125</v>
      </c>
      <c r="B27" s="2">
        <v>3</v>
      </c>
      <c r="C27" s="3">
        <v>0.13200000000000001</v>
      </c>
      <c r="D27" s="3">
        <v>0.13200000000000001</v>
      </c>
      <c r="E27" s="3">
        <v>3.9E-2</v>
      </c>
      <c r="F27" s="2">
        <v>4.4000000000000004</v>
      </c>
      <c r="G27" s="4">
        <v>3.38</v>
      </c>
      <c r="H27" s="4">
        <v>0.1</v>
      </c>
      <c r="I27" s="3">
        <v>0</v>
      </c>
      <c r="J27" s="4">
        <v>0.09</v>
      </c>
      <c r="K27" s="4">
        <v>0.03</v>
      </c>
      <c r="L27" s="4">
        <v>0.35</v>
      </c>
      <c r="M27" s="4">
        <v>0</v>
      </c>
      <c r="N27" s="4">
        <v>0.01</v>
      </c>
      <c r="O27" s="4">
        <v>0.03</v>
      </c>
      <c r="P27" s="4">
        <v>1.69</v>
      </c>
      <c r="Q27" s="4">
        <v>0.08</v>
      </c>
      <c r="R27" s="4">
        <v>0.25</v>
      </c>
      <c r="S27" s="2">
        <v>125.4</v>
      </c>
      <c r="T27" s="2">
        <v>9.1</v>
      </c>
      <c r="U27" s="2">
        <v>0</v>
      </c>
      <c r="V27" s="2">
        <v>0</v>
      </c>
      <c r="W27" s="4">
        <v>0</v>
      </c>
      <c r="X27" s="4">
        <v>0</v>
      </c>
      <c r="Y27" s="4">
        <v>0</v>
      </c>
      <c r="Z27" s="4">
        <v>22.68</v>
      </c>
      <c r="AA27" s="4">
        <v>0.42</v>
      </c>
      <c r="AB27" s="4">
        <v>0.83</v>
      </c>
      <c r="AC27" s="4">
        <v>0</v>
      </c>
      <c r="AD27" s="4">
        <v>3.15</v>
      </c>
      <c r="AE27" s="4">
        <v>0</v>
      </c>
      <c r="AF27" s="4">
        <v>0.76</v>
      </c>
      <c r="AG27" s="4">
        <v>0</v>
      </c>
      <c r="AH27" s="2">
        <v>37</v>
      </c>
      <c r="AI27" s="2">
        <v>0</v>
      </c>
      <c r="AJ27" s="2">
        <v>0</v>
      </c>
      <c r="AK27" s="2">
        <v>59.81</v>
      </c>
      <c r="AL27" s="2">
        <v>0</v>
      </c>
      <c r="AM27" s="2">
        <v>2.84</v>
      </c>
      <c r="AN27" s="2">
        <v>404.63</v>
      </c>
      <c r="AO27" s="2">
        <v>0</v>
      </c>
      <c r="AP27" s="2">
        <v>6.39</v>
      </c>
      <c r="AQ27" s="2">
        <v>134.5</v>
      </c>
      <c r="AR27" s="4">
        <v>23.92</v>
      </c>
      <c r="AS27" s="4">
        <v>3.91</v>
      </c>
      <c r="AT27" s="2">
        <v>510.7</v>
      </c>
      <c r="AU27" s="4">
        <v>27.83</v>
      </c>
      <c r="AV27" s="2">
        <v>44.7</v>
      </c>
      <c r="AW27" s="2">
        <v>7.9</v>
      </c>
      <c r="AX27" s="2">
        <v>1.3</v>
      </c>
      <c r="AY27" s="2">
        <v>169.6</v>
      </c>
      <c r="AZ27" s="2">
        <v>9.1999999999999993</v>
      </c>
      <c r="BA27" s="4">
        <v>8.9051330774334652</v>
      </c>
      <c r="BB27" s="5">
        <v>0.25880590407065701</v>
      </c>
      <c r="BC27" s="5">
        <v>23.800180732892375</v>
      </c>
      <c r="BD27" s="5">
        <v>1.0304494234830116E-2</v>
      </c>
      <c r="BE27" s="5">
        <v>0.12483231705245069</v>
      </c>
      <c r="BF27" s="5">
        <v>0.20606728643741837</v>
      </c>
      <c r="BG27" s="5">
        <v>8.0740951372798495</v>
      </c>
      <c r="BH27" s="5">
        <v>0.43477027992444495</v>
      </c>
      <c r="BI27" s="5">
        <v>4.2687991145458382</v>
      </c>
      <c r="BJ27" s="5">
        <v>0.22126125794732979</v>
      </c>
      <c r="BK27" s="5">
        <v>5.8075251212775632</v>
      </c>
      <c r="BL27" s="4">
        <v>2.164605591497849E-3</v>
      </c>
      <c r="BM27" s="4">
        <v>0.87658067495386627</v>
      </c>
      <c r="BN27" s="4">
        <v>3.2335875607250195E-2</v>
      </c>
      <c r="BO27" s="4">
        <v>0</v>
      </c>
    </row>
    <row r="28" spans="1:68" ht="15" customHeight="1" x14ac:dyDescent="0.2">
      <c r="A28" s="9">
        <v>44491.1875</v>
      </c>
      <c r="B28" s="2">
        <v>3.2</v>
      </c>
      <c r="C28" s="3">
        <v>0.156</v>
      </c>
      <c r="D28" s="3">
        <v>0.156</v>
      </c>
      <c r="E28" s="3">
        <v>4.9000000000000002E-2</v>
      </c>
      <c r="F28" s="2">
        <v>4.8</v>
      </c>
      <c r="G28" s="4">
        <v>3.18</v>
      </c>
      <c r="H28" s="4">
        <v>0.13</v>
      </c>
      <c r="I28" s="3">
        <v>0</v>
      </c>
      <c r="J28" s="4">
        <v>0.11</v>
      </c>
      <c r="K28" s="4">
        <v>0.03</v>
      </c>
      <c r="L28" s="4">
        <v>0.36</v>
      </c>
      <c r="M28" s="4">
        <v>0</v>
      </c>
      <c r="N28" s="4">
        <v>0</v>
      </c>
      <c r="O28" s="4">
        <v>0.11</v>
      </c>
      <c r="P28" s="4">
        <v>1.65</v>
      </c>
      <c r="Q28" s="4">
        <v>0.08</v>
      </c>
      <c r="R28" s="4">
        <v>0.34</v>
      </c>
      <c r="S28" s="2">
        <v>84.2</v>
      </c>
      <c r="T28" s="2">
        <v>7</v>
      </c>
      <c r="U28" s="2">
        <v>3.8</v>
      </c>
      <c r="V28" s="2">
        <v>0</v>
      </c>
      <c r="W28" s="4">
        <v>0</v>
      </c>
      <c r="X28" s="4">
        <v>0</v>
      </c>
      <c r="Y28" s="4">
        <v>0</v>
      </c>
      <c r="Z28" s="4">
        <v>18.2</v>
      </c>
      <c r="AA28" s="4">
        <v>0.27</v>
      </c>
      <c r="AB28" s="4">
        <v>0.8</v>
      </c>
      <c r="AC28" s="4">
        <v>0</v>
      </c>
      <c r="AD28" s="4">
        <v>0</v>
      </c>
      <c r="AE28" s="4">
        <v>0</v>
      </c>
      <c r="AF28" s="4">
        <v>1.04</v>
      </c>
      <c r="AG28" s="4">
        <v>0</v>
      </c>
      <c r="AH28" s="2">
        <v>9.3699999999999992</v>
      </c>
      <c r="AI28" s="2">
        <v>0</v>
      </c>
      <c r="AJ28" s="2">
        <v>0</v>
      </c>
      <c r="AK28" s="2">
        <v>68.489999999999995</v>
      </c>
      <c r="AL28" s="2">
        <v>0</v>
      </c>
      <c r="AM28" s="2">
        <v>3.25</v>
      </c>
      <c r="AN28" s="2">
        <v>353.73</v>
      </c>
      <c r="AO28" s="2">
        <v>0</v>
      </c>
      <c r="AP28" s="2">
        <v>7.02</v>
      </c>
      <c r="AQ28" s="2">
        <v>95.1</v>
      </c>
      <c r="AR28" s="4">
        <v>19.27</v>
      </c>
      <c r="AS28" s="4">
        <v>1.04</v>
      </c>
      <c r="AT28" s="2">
        <v>441.9</v>
      </c>
      <c r="AU28" s="4">
        <v>20.309999999999999</v>
      </c>
      <c r="AV28" s="2">
        <v>29.5</v>
      </c>
      <c r="AW28" s="2">
        <v>6</v>
      </c>
      <c r="AX28" s="2">
        <v>0.3</v>
      </c>
      <c r="AY28" s="2">
        <v>137.30000000000001</v>
      </c>
      <c r="AZ28" s="2">
        <v>6.3</v>
      </c>
      <c r="BA28" s="4">
        <v>10.923969501215801</v>
      </c>
      <c r="BB28" s="5">
        <v>0.25358834813545678</v>
      </c>
      <c r="BC28" s="5">
        <v>25.930692995154754</v>
      </c>
      <c r="BD28" s="5">
        <v>1.0404551945818999E-2</v>
      </c>
      <c r="BE28" s="5">
        <v>0.188267407992149</v>
      </c>
      <c r="BF28" s="5">
        <v>0.68091257932740346</v>
      </c>
      <c r="BG28" s="5">
        <v>9.5860069535434036</v>
      </c>
      <c r="BH28" s="5">
        <v>0.39262763976011095</v>
      </c>
      <c r="BI28" s="5">
        <v>4.272771139312205</v>
      </c>
      <c r="BJ28" s="5">
        <v>0.28377755900912982</v>
      </c>
      <c r="BK28" s="5">
        <v>7.1354905209256918</v>
      </c>
      <c r="BL28" s="4">
        <v>2.9805608330553241E-3</v>
      </c>
      <c r="BM28" s="4">
        <v>0.98349020863357173</v>
      </c>
      <c r="BN28" s="4">
        <v>3.8802468080962535E-2</v>
      </c>
    </row>
    <row r="29" spans="1:68" ht="15" customHeight="1" x14ac:dyDescent="0.2">
      <c r="A29" s="9">
        <v>44491.25</v>
      </c>
      <c r="B29" s="2">
        <v>3.1</v>
      </c>
      <c r="C29" s="3">
        <v>0.13500000000000001</v>
      </c>
      <c r="D29" s="3">
        <v>0.13500000000000001</v>
      </c>
      <c r="E29" s="3">
        <v>0.04</v>
      </c>
      <c r="F29" s="2">
        <v>4.4000000000000004</v>
      </c>
      <c r="G29" s="4">
        <v>3.38</v>
      </c>
      <c r="H29" s="4">
        <v>0.11</v>
      </c>
      <c r="I29" s="3">
        <v>0</v>
      </c>
      <c r="J29" s="4">
        <v>0.11</v>
      </c>
      <c r="K29" s="4">
        <v>0.03</v>
      </c>
      <c r="L29" s="4">
        <v>0.36</v>
      </c>
      <c r="M29" s="4">
        <v>0</v>
      </c>
      <c r="N29" s="4">
        <v>0</v>
      </c>
      <c r="O29" s="4">
        <v>0</v>
      </c>
      <c r="P29" s="4">
        <v>1.7</v>
      </c>
      <c r="Q29" s="4">
        <v>0.08</v>
      </c>
      <c r="R29" s="4">
        <v>0.37</v>
      </c>
      <c r="S29" s="2">
        <v>96.5</v>
      </c>
      <c r="T29" s="2">
        <v>7.5</v>
      </c>
      <c r="U29" s="2">
        <v>3.8</v>
      </c>
      <c r="V29" s="2">
        <v>0</v>
      </c>
      <c r="W29" s="4">
        <v>0</v>
      </c>
      <c r="X29" s="4">
        <v>0</v>
      </c>
      <c r="Y29" s="4">
        <v>0</v>
      </c>
      <c r="Z29" s="4">
        <v>17.2</v>
      </c>
      <c r="AA29" s="4">
        <v>0.25</v>
      </c>
      <c r="AB29" s="4">
        <v>0.78</v>
      </c>
      <c r="AC29" s="4">
        <v>0</v>
      </c>
      <c r="AD29" s="4">
        <v>3.14</v>
      </c>
      <c r="AE29" s="4">
        <v>0</v>
      </c>
      <c r="AF29" s="4">
        <v>0.83</v>
      </c>
      <c r="AG29" s="4">
        <v>0</v>
      </c>
      <c r="AH29" s="2">
        <v>7.47</v>
      </c>
      <c r="AI29" s="2">
        <v>0</v>
      </c>
      <c r="AJ29" s="2">
        <v>0</v>
      </c>
      <c r="AK29" s="2">
        <v>63.93</v>
      </c>
      <c r="AL29" s="2">
        <v>0</v>
      </c>
      <c r="AM29" s="2">
        <v>3.27</v>
      </c>
      <c r="AN29" s="2">
        <v>329.49</v>
      </c>
      <c r="AO29" s="2">
        <v>0</v>
      </c>
      <c r="AP29" s="2">
        <v>6.76</v>
      </c>
      <c r="AQ29" s="2">
        <v>107.8</v>
      </c>
      <c r="AR29" s="4">
        <v>18.23</v>
      </c>
      <c r="AS29" s="4">
        <v>3.97</v>
      </c>
      <c r="AT29" s="2">
        <v>410.9</v>
      </c>
      <c r="AU29" s="4">
        <v>22.2</v>
      </c>
      <c r="AV29" s="2">
        <v>34.799999999999997</v>
      </c>
      <c r="AW29" s="2">
        <v>5.9</v>
      </c>
      <c r="AX29" s="2">
        <v>1.3</v>
      </c>
      <c r="AY29" s="2">
        <v>132.5</v>
      </c>
      <c r="AZ29" s="2">
        <v>7.2</v>
      </c>
      <c r="BA29" s="4">
        <v>9.321618308513246</v>
      </c>
      <c r="BB29" s="5">
        <v>0.26703935389069378</v>
      </c>
      <c r="BC29" s="5">
        <v>26.38397773141693</v>
      </c>
      <c r="BD29" s="5" t="s">
        <v>3</v>
      </c>
      <c r="BE29" s="5">
        <v>0.33925067369314443</v>
      </c>
      <c r="BF29" s="5">
        <v>1.3642921588233461</v>
      </c>
      <c r="BG29" s="5">
        <v>8.4083773905619186</v>
      </c>
      <c r="BH29" s="5">
        <v>0.32264927798952392</v>
      </c>
      <c r="BI29" s="5">
        <v>4.1840911328552384</v>
      </c>
      <c r="BJ29" s="5">
        <v>0.30846386672352255</v>
      </c>
      <c r="BK29" s="5">
        <v>6.6479872074096358</v>
      </c>
      <c r="BL29" s="4">
        <v>2.9833472377224731E-3</v>
      </c>
      <c r="BM29" s="4">
        <v>0.99105288810213943</v>
      </c>
      <c r="BN29" s="4">
        <v>4.0124813492396869E-2</v>
      </c>
      <c r="BO29" s="4">
        <v>0</v>
      </c>
    </row>
    <row r="30" spans="1:68" ht="15" customHeight="1" x14ac:dyDescent="0.2">
      <c r="A30" s="9">
        <v>44491.3125</v>
      </c>
      <c r="B30" s="2">
        <v>2.8</v>
      </c>
      <c r="C30" s="3">
        <v>0.152</v>
      </c>
      <c r="D30" s="3">
        <v>0.14899999999999999</v>
      </c>
      <c r="E30" s="3">
        <v>4.9000000000000002E-2</v>
      </c>
      <c r="F30" s="2">
        <v>5.3</v>
      </c>
      <c r="G30" s="4">
        <v>3.1</v>
      </c>
      <c r="H30" s="4">
        <v>0.1</v>
      </c>
      <c r="I30" s="3">
        <v>0</v>
      </c>
      <c r="J30" s="4">
        <v>0.1</v>
      </c>
      <c r="K30" s="4">
        <v>0.03</v>
      </c>
      <c r="L30" s="4">
        <v>0.36</v>
      </c>
      <c r="M30" s="4">
        <v>0</v>
      </c>
      <c r="N30" s="4">
        <v>0.01</v>
      </c>
      <c r="O30" s="4">
        <v>0</v>
      </c>
      <c r="P30" s="4">
        <v>1.78</v>
      </c>
      <c r="Q30" s="4">
        <v>0.08</v>
      </c>
      <c r="R30" s="4">
        <v>0.39</v>
      </c>
      <c r="S30" s="2">
        <v>110</v>
      </c>
      <c r="T30" s="2">
        <v>8.1</v>
      </c>
      <c r="U30" s="2">
        <v>3.8</v>
      </c>
      <c r="V30" s="2">
        <v>0</v>
      </c>
      <c r="W30" s="4">
        <v>0</v>
      </c>
      <c r="X30" s="4">
        <v>0</v>
      </c>
      <c r="Y30" s="4">
        <v>0</v>
      </c>
      <c r="Z30" s="4">
        <v>18.559999999999999</v>
      </c>
      <c r="AA30" s="4">
        <v>0.17</v>
      </c>
      <c r="AB30" s="4">
        <v>0.51</v>
      </c>
      <c r="AC30" s="4">
        <v>0</v>
      </c>
      <c r="AD30" s="4">
        <v>0</v>
      </c>
      <c r="AE30" s="4">
        <v>0</v>
      </c>
      <c r="AF30" s="4">
        <v>0.77</v>
      </c>
      <c r="AG30" s="4">
        <v>0</v>
      </c>
      <c r="AH30" s="2">
        <v>40.14</v>
      </c>
      <c r="AI30" s="2">
        <v>0</v>
      </c>
      <c r="AJ30" s="2">
        <v>0</v>
      </c>
      <c r="AK30" s="2">
        <v>56.57</v>
      </c>
      <c r="AL30" s="2">
        <v>0</v>
      </c>
      <c r="AM30" s="2">
        <v>3.01</v>
      </c>
      <c r="AN30" s="2">
        <v>59.31</v>
      </c>
      <c r="AO30" s="2">
        <v>0</v>
      </c>
      <c r="AP30" s="2">
        <v>6.07</v>
      </c>
      <c r="AQ30" s="2">
        <v>122</v>
      </c>
      <c r="AR30" s="4">
        <v>19.239999999999998</v>
      </c>
      <c r="AS30" s="4">
        <v>0.77</v>
      </c>
      <c r="AT30" s="2">
        <v>165.1</v>
      </c>
      <c r="AU30" s="4">
        <v>20.02</v>
      </c>
      <c r="AV30" s="2">
        <v>43.6</v>
      </c>
      <c r="AW30" s="2">
        <v>6.9</v>
      </c>
      <c r="AX30" s="2">
        <v>0.3</v>
      </c>
      <c r="AY30" s="2">
        <v>59</v>
      </c>
      <c r="AZ30" s="2">
        <v>7.2</v>
      </c>
      <c r="BA30" s="4">
        <v>9.7960248758857897</v>
      </c>
      <c r="BB30" s="5">
        <v>0.2501213027177252</v>
      </c>
      <c r="BC30" s="5">
        <v>24.465194115851073</v>
      </c>
      <c r="BD30" s="5">
        <v>1.0308657348368605E-2</v>
      </c>
      <c r="BE30" s="5">
        <v>0.10950385575657751</v>
      </c>
      <c r="BF30" s="5">
        <v>2.8773040314901261</v>
      </c>
      <c r="BG30" s="5">
        <v>8.3581109954433455</v>
      </c>
      <c r="BH30" s="5">
        <v>0.31655820484046632</v>
      </c>
      <c r="BI30" s="5">
        <v>4.1417044933388567</v>
      </c>
      <c r="BJ30" s="5">
        <v>0.26108794635387561</v>
      </c>
      <c r="BK30" s="5">
        <v>5.8680612786126343</v>
      </c>
      <c r="BL30" s="4">
        <v>3.0183215533684388E-3</v>
      </c>
      <c r="BM30" s="4">
        <v>0.6544134851883221</v>
      </c>
      <c r="BN30" s="4">
        <v>2.4744766635243293E-2</v>
      </c>
    </row>
    <row r="31" spans="1:68" ht="15" customHeight="1" x14ac:dyDescent="0.2">
      <c r="A31" s="9">
        <v>44491.375</v>
      </c>
      <c r="B31" s="2">
        <v>2.7</v>
      </c>
      <c r="C31" s="3">
        <v>0.13200000000000001</v>
      </c>
      <c r="D31" s="3">
        <v>0.128</v>
      </c>
      <c r="E31" s="3">
        <v>3.7999999999999999E-2</v>
      </c>
      <c r="F31" s="2">
        <v>4.8</v>
      </c>
      <c r="G31" s="4">
        <v>3.47</v>
      </c>
      <c r="H31" s="4">
        <v>0.08</v>
      </c>
      <c r="I31" s="3">
        <v>0</v>
      </c>
      <c r="J31" s="4">
        <v>0.08</v>
      </c>
      <c r="K31" s="4">
        <v>0.03</v>
      </c>
      <c r="L31" s="4">
        <v>0.38</v>
      </c>
      <c r="M31" s="4">
        <v>0</v>
      </c>
      <c r="N31" s="4">
        <v>0.01</v>
      </c>
      <c r="O31" s="4">
        <v>0</v>
      </c>
      <c r="P31" s="4">
        <v>1.9</v>
      </c>
      <c r="Q31" s="4">
        <v>7.0000000000000007E-2</v>
      </c>
      <c r="R31" s="4">
        <v>0.53</v>
      </c>
      <c r="S31" s="2">
        <v>114.6</v>
      </c>
      <c r="T31" s="2">
        <v>9.1</v>
      </c>
      <c r="U31" s="2">
        <v>3.9</v>
      </c>
      <c r="V31" s="2">
        <v>0</v>
      </c>
      <c r="W31" s="4">
        <v>0</v>
      </c>
      <c r="X31" s="4">
        <v>0</v>
      </c>
      <c r="Y31" s="4">
        <v>0</v>
      </c>
      <c r="Z31" s="4">
        <v>8.7899999999999991</v>
      </c>
      <c r="AA31" s="4">
        <v>0.25</v>
      </c>
      <c r="AB31" s="4">
        <v>0.6</v>
      </c>
      <c r="AC31" s="4">
        <v>0</v>
      </c>
      <c r="AD31" s="4">
        <v>0</v>
      </c>
      <c r="AE31" s="4">
        <v>0</v>
      </c>
      <c r="AF31" s="4">
        <v>0.85</v>
      </c>
      <c r="AG31" s="4">
        <v>0</v>
      </c>
      <c r="AH31" s="2">
        <v>36.64</v>
      </c>
      <c r="AI31" s="2">
        <v>0</v>
      </c>
      <c r="AJ31" s="2">
        <v>0</v>
      </c>
      <c r="AK31" s="2">
        <v>57.47</v>
      </c>
      <c r="AL31" s="2">
        <v>0</v>
      </c>
      <c r="AM31" s="2">
        <v>2.96</v>
      </c>
      <c r="AN31" s="2">
        <v>57.82</v>
      </c>
      <c r="AO31" s="2">
        <v>0</v>
      </c>
      <c r="AP31" s="2">
        <v>5.94</v>
      </c>
      <c r="AQ31" s="2">
        <v>127.6</v>
      </c>
      <c r="AR31" s="4">
        <v>9.6300000000000008</v>
      </c>
      <c r="AS31" s="4">
        <v>0.85</v>
      </c>
      <c r="AT31" s="2">
        <v>160.80000000000001</v>
      </c>
      <c r="AU31" s="4">
        <v>10.49</v>
      </c>
      <c r="AV31" s="2">
        <v>47.9</v>
      </c>
      <c r="AW31" s="2">
        <v>3.6</v>
      </c>
      <c r="AX31" s="2">
        <v>0.3</v>
      </c>
      <c r="AY31" s="2">
        <v>60.3</v>
      </c>
      <c r="AZ31" s="2">
        <v>3.9</v>
      </c>
      <c r="BA31" s="4">
        <v>8.4142168580285119</v>
      </c>
      <c r="BB31" s="5">
        <v>0.25114059717811082</v>
      </c>
      <c r="BC31" s="5">
        <v>24.726132268572371</v>
      </c>
      <c r="BD31" s="5" t="s">
        <v>3</v>
      </c>
      <c r="BE31" s="5">
        <v>4.3762452148981466E-2</v>
      </c>
      <c r="BF31" s="5">
        <v>0.18092389570050854</v>
      </c>
      <c r="BG31" s="5">
        <v>7.755066788730602</v>
      </c>
      <c r="BH31" s="5">
        <v>0.33130186768695102</v>
      </c>
      <c r="BI31" s="5">
        <v>4.1055120601571549</v>
      </c>
      <c r="BJ31" s="5">
        <v>0.27581468104249995</v>
      </c>
      <c r="BK31" s="5">
        <v>5.8071720457946716</v>
      </c>
      <c r="BL31" s="4">
        <v>3.1215704059490267E-3</v>
      </c>
      <c r="BM31" s="4">
        <v>0.67595080787712081</v>
      </c>
      <c r="BN31" s="4">
        <v>5.7730577123594667E-2</v>
      </c>
    </row>
    <row r="32" spans="1:68" ht="15" customHeight="1" x14ac:dyDescent="0.2">
      <c r="A32" s="9">
        <v>44491.4375</v>
      </c>
      <c r="B32" s="2">
        <v>3</v>
      </c>
      <c r="C32" s="3">
        <v>0.154</v>
      </c>
      <c r="D32" s="3">
        <v>0.14899999999999999</v>
      </c>
      <c r="E32" s="3">
        <v>5.0999999999999997E-2</v>
      </c>
      <c r="F32" s="2">
        <v>4.9000000000000004</v>
      </c>
      <c r="G32" s="4">
        <v>3.02</v>
      </c>
      <c r="H32" s="4">
        <v>0.11</v>
      </c>
      <c r="I32" s="3">
        <v>0</v>
      </c>
      <c r="J32" s="4">
        <v>0.1</v>
      </c>
      <c r="K32" s="4">
        <v>0.03</v>
      </c>
      <c r="L32" s="4">
        <v>0.37</v>
      </c>
      <c r="M32" s="4">
        <v>0</v>
      </c>
      <c r="N32" s="4">
        <v>0.01</v>
      </c>
      <c r="O32" s="4">
        <v>0.02</v>
      </c>
      <c r="P32" s="4">
        <v>1.89</v>
      </c>
      <c r="Q32" s="4">
        <v>0.08</v>
      </c>
      <c r="R32" s="4">
        <v>0.56000000000000005</v>
      </c>
      <c r="S32" s="2">
        <v>87.2</v>
      </c>
      <c r="T32" s="2">
        <v>7.4</v>
      </c>
      <c r="U32" s="2">
        <v>3.8</v>
      </c>
      <c r="V32" s="2">
        <v>0</v>
      </c>
      <c r="W32" s="4">
        <v>0</v>
      </c>
      <c r="X32" s="4">
        <v>0</v>
      </c>
      <c r="Y32" s="4">
        <v>0</v>
      </c>
      <c r="Z32" s="4">
        <v>17.350000000000001</v>
      </c>
      <c r="AA32" s="4">
        <v>0.23</v>
      </c>
      <c r="AB32" s="4">
        <v>0.51</v>
      </c>
      <c r="AC32" s="4">
        <v>0</v>
      </c>
      <c r="AD32" s="4">
        <v>3.38</v>
      </c>
      <c r="AE32" s="4">
        <v>0</v>
      </c>
      <c r="AF32" s="4">
        <v>0.9</v>
      </c>
      <c r="AG32" s="4">
        <v>0</v>
      </c>
      <c r="AH32" s="2">
        <v>1.64</v>
      </c>
      <c r="AI32" s="2">
        <v>0</v>
      </c>
      <c r="AJ32" s="2">
        <v>0</v>
      </c>
      <c r="AK32" s="2">
        <v>57.7</v>
      </c>
      <c r="AL32" s="2">
        <v>0</v>
      </c>
      <c r="AM32" s="2">
        <v>3.06</v>
      </c>
      <c r="AN32" s="2">
        <v>63.79</v>
      </c>
      <c r="AO32" s="2">
        <v>0</v>
      </c>
      <c r="AP32" s="2">
        <v>6.44</v>
      </c>
      <c r="AQ32" s="2">
        <v>98.5</v>
      </c>
      <c r="AR32" s="4">
        <v>18.079999999999998</v>
      </c>
      <c r="AS32" s="4">
        <v>4.28</v>
      </c>
      <c r="AT32" s="2">
        <v>132.6</v>
      </c>
      <c r="AU32" s="4">
        <v>22.36</v>
      </c>
      <c r="AV32" s="2">
        <v>32.6</v>
      </c>
      <c r="AW32" s="2">
        <v>6</v>
      </c>
      <c r="AX32" s="2">
        <v>1.4</v>
      </c>
      <c r="AY32" s="2">
        <v>43.9</v>
      </c>
      <c r="AZ32" s="2">
        <v>7.4</v>
      </c>
      <c r="BA32" s="4">
        <v>7.7009847194288055</v>
      </c>
      <c r="BB32" s="5">
        <v>0.24637939114541876</v>
      </c>
      <c r="BC32" s="5">
        <v>24.926009073026318</v>
      </c>
      <c r="BD32" s="5" t="s">
        <v>3</v>
      </c>
      <c r="BE32" s="5">
        <v>8.9986182758824404E-2</v>
      </c>
      <c r="BF32" s="5">
        <v>0.46409199910343119</v>
      </c>
      <c r="BG32" s="5">
        <v>8.1361703890420003</v>
      </c>
      <c r="BH32" s="5">
        <v>0.27858938585651616</v>
      </c>
      <c r="BI32" s="5">
        <v>4.1671464097790016</v>
      </c>
      <c r="BJ32" s="5">
        <v>0.26405182782450909</v>
      </c>
      <c r="BK32" s="5">
        <v>5.9621230939302592</v>
      </c>
      <c r="BL32" s="4">
        <v>2.669764272407765E-3</v>
      </c>
      <c r="BM32" s="4">
        <v>1.0578145654287356</v>
      </c>
      <c r="BN32" s="4">
        <v>2.6282722628606564E-2</v>
      </c>
      <c r="BO32" s="4">
        <v>0</v>
      </c>
    </row>
    <row r="33" spans="1:68" ht="15" customHeight="1" x14ac:dyDescent="0.2">
      <c r="A33" s="9">
        <v>44491.5</v>
      </c>
      <c r="B33" s="2">
        <v>2.8</v>
      </c>
      <c r="C33" s="3">
        <v>0.13600000000000001</v>
      </c>
      <c r="D33" s="3">
        <v>0.13100000000000001</v>
      </c>
      <c r="E33" s="3">
        <v>3.9E-2</v>
      </c>
      <c r="F33" s="2">
        <v>4.7</v>
      </c>
      <c r="G33" s="4">
        <v>3.49</v>
      </c>
      <c r="H33" s="4">
        <v>0.11</v>
      </c>
      <c r="I33" s="3">
        <v>0</v>
      </c>
      <c r="J33" s="4">
        <v>0.1</v>
      </c>
      <c r="K33" s="4">
        <v>0.03</v>
      </c>
      <c r="L33" s="4">
        <v>0.42</v>
      </c>
      <c r="M33" s="4">
        <v>0</v>
      </c>
      <c r="N33" s="4">
        <v>0.01</v>
      </c>
      <c r="O33" s="4">
        <v>7.0000000000000007E-2</v>
      </c>
      <c r="P33" s="4">
        <v>2.09</v>
      </c>
      <c r="Q33" s="4">
        <v>7.0000000000000007E-2</v>
      </c>
      <c r="R33" s="4">
        <v>0.42</v>
      </c>
      <c r="S33" s="2">
        <v>102.8</v>
      </c>
      <c r="T33" s="2">
        <v>8.4</v>
      </c>
      <c r="U33" s="2">
        <v>3.8</v>
      </c>
      <c r="V33" s="2">
        <v>0</v>
      </c>
      <c r="W33" s="4">
        <v>0</v>
      </c>
      <c r="X33" s="4">
        <v>0</v>
      </c>
      <c r="Y33" s="4">
        <v>0</v>
      </c>
      <c r="Z33" s="4">
        <v>16.03</v>
      </c>
      <c r="AA33" s="4">
        <v>6.8</v>
      </c>
      <c r="AB33" s="4">
        <v>0.46</v>
      </c>
      <c r="AC33" s="4">
        <v>0</v>
      </c>
      <c r="AD33" s="4">
        <v>0</v>
      </c>
      <c r="AE33" s="4">
        <v>0</v>
      </c>
      <c r="AF33" s="4">
        <v>0.66</v>
      </c>
      <c r="AG33" s="4">
        <v>0</v>
      </c>
      <c r="AH33" s="2">
        <v>7.26</v>
      </c>
      <c r="AI33" s="2">
        <v>0</v>
      </c>
      <c r="AJ33" s="2">
        <v>0</v>
      </c>
      <c r="AK33" s="2">
        <v>57.29</v>
      </c>
      <c r="AL33" s="2">
        <v>0</v>
      </c>
      <c r="AM33" s="2">
        <v>2.94</v>
      </c>
      <c r="AN33" s="2">
        <v>62.55</v>
      </c>
      <c r="AO33" s="2">
        <v>0</v>
      </c>
      <c r="AP33" s="2">
        <v>5.85</v>
      </c>
      <c r="AQ33" s="2">
        <v>115</v>
      </c>
      <c r="AR33" s="4">
        <v>23.29</v>
      </c>
      <c r="AS33" s="4">
        <v>0.66</v>
      </c>
      <c r="AT33" s="2">
        <v>135.9</v>
      </c>
      <c r="AU33" s="4">
        <v>23.95</v>
      </c>
      <c r="AV33" s="2">
        <v>40.9</v>
      </c>
      <c r="AW33" s="2">
        <v>8.3000000000000007</v>
      </c>
      <c r="AX33" s="2">
        <v>0.2</v>
      </c>
      <c r="AY33" s="2">
        <v>48.3</v>
      </c>
      <c r="AZ33" s="2">
        <v>8.5</v>
      </c>
      <c r="BA33" s="4">
        <v>7.4940697630051156</v>
      </c>
      <c r="BB33" s="5">
        <v>0.2485950486677706</v>
      </c>
      <c r="BC33" s="5">
        <v>23.86712372950981</v>
      </c>
      <c r="BD33" s="5">
        <v>1.0820730064244518E-2</v>
      </c>
      <c r="BE33" s="5">
        <v>0.33187493738170976</v>
      </c>
      <c r="BF33" s="5">
        <v>0.79301605275143128</v>
      </c>
      <c r="BG33" s="5">
        <v>7.7546079787011282</v>
      </c>
      <c r="BH33" s="5">
        <v>0.27940029655597598</v>
      </c>
      <c r="BI33" s="5">
        <v>4.2001981035887495</v>
      </c>
      <c r="BJ33" s="5">
        <v>0.2566956969129639</v>
      </c>
      <c r="BK33" s="5">
        <v>6.6912350016778257</v>
      </c>
      <c r="BL33" s="4">
        <v>2.7858182990786896E-3</v>
      </c>
      <c r="BM33" s="4">
        <v>0.96779647680301739</v>
      </c>
      <c r="BN33" s="4">
        <v>1.698871931781757E-2</v>
      </c>
    </row>
    <row r="34" spans="1:68" ht="15" customHeight="1" x14ac:dyDescent="0.2">
      <c r="A34" s="9">
        <v>44491.5625</v>
      </c>
      <c r="B34" s="2">
        <v>2.9</v>
      </c>
      <c r="C34" s="3">
        <v>0.158</v>
      </c>
      <c r="D34" s="3">
        <v>0.151</v>
      </c>
      <c r="E34" s="3">
        <v>5.1999999999999998E-2</v>
      </c>
      <c r="F34" s="2">
        <v>5.2</v>
      </c>
      <c r="G34" s="4">
        <v>3.04</v>
      </c>
      <c r="H34" s="4">
        <v>0.11</v>
      </c>
      <c r="I34" s="3">
        <v>0</v>
      </c>
      <c r="J34" s="4">
        <v>0.11</v>
      </c>
      <c r="K34" s="4">
        <v>0.03</v>
      </c>
      <c r="L34" s="4">
        <v>0.39</v>
      </c>
      <c r="M34" s="4">
        <v>0</v>
      </c>
      <c r="N34" s="4">
        <v>0.01</v>
      </c>
      <c r="O34" s="4">
        <v>0</v>
      </c>
      <c r="P34" s="4">
        <v>2.09</v>
      </c>
      <c r="Q34" s="4">
        <v>0.08</v>
      </c>
      <c r="R34" s="4">
        <v>0.34</v>
      </c>
      <c r="S34" s="2">
        <v>98.2</v>
      </c>
      <c r="T34" s="2">
        <v>7.8</v>
      </c>
      <c r="U34" s="2">
        <v>3.8</v>
      </c>
      <c r="V34" s="2">
        <v>0</v>
      </c>
      <c r="W34" s="4">
        <v>0</v>
      </c>
      <c r="X34" s="4">
        <v>0</v>
      </c>
      <c r="Y34" s="4">
        <v>0</v>
      </c>
      <c r="Z34" s="4">
        <v>15.32</v>
      </c>
      <c r="AA34" s="4">
        <v>0.23</v>
      </c>
      <c r="AB34" s="4">
        <v>0.51</v>
      </c>
      <c r="AC34" s="4">
        <v>0</v>
      </c>
      <c r="AD34" s="4">
        <v>2.67</v>
      </c>
      <c r="AE34" s="4">
        <v>0</v>
      </c>
      <c r="AF34" s="4">
        <v>0.81</v>
      </c>
      <c r="AG34" s="4">
        <v>0</v>
      </c>
      <c r="AH34" s="2">
        <v>20.64</v>
      </c>
      <c r="AI34" s="2">
        <v>0</v>
      </c>
      <c r="AJ34" s="2">
        <v>0</v>
      </c>
      <c r="AK34" s="2">
        <v>72.56</v>
      </c>
      <c r="AL34" s="2">
        <v>0</v>
      </c>
      <c r="AM34" s="2">
        <v>3.82</v>
      </c>
      <c r="AN34" s="2">
        <v>78.040000000000006</v>
      </c>
      <c r="AO34" s="2">
        <v>0</v>
      </c>
      <c r="AP34" s="2">
        <v>7.51</v>
      </c>
      <c r="AQ34" s="2">
        <v>109.8</v>
      </c>
      <c r="AR34" s="4">
        <v>16.059999999999999</v>
      </c>
      <c r="AS34" s="4">
        <v>3.48</v>
      </c>
      <c r="AT34" s="2">
        <v>182.6</v>
      </c>
      <c r="AU34" s="4">
        <v>19.54</v>
      </c>
      <c r="AV34" s="2">
        <v>37.9</v>
      </c>
      <c r="AW34" s="2">
        <v>5.5</v>
      </c>
      <c r="AX34" s="2">
        <v>1.2</v>
      </c>
      <c r="AY34" s="2">
        <v>63</v>
      </c>
      <c r="AZ34" s="2">
        <v>6.7</v>
      </c>
      <c r="BA34" s="4">
        <v>7.4259977073286132</v>
      </c>
      <c r="BB34" s="5">
        <v>0.24825286294916624</v>
      </c>
      <c r="BC34" s="5">
        <v>22.574248876621418</v>
      </c>
      <c r="BD34" s="5" t="s">
        <v>3</v>
      </c>
      <c r="BE34" s="5">
        <v>6.9804076335415355E-2</v>
      </c>
      <c r="BF34" s="5">
        <v>0.3986873970354799</v>
      </c>
      <c r="BG34" s="5">
        <v>8.751328988543019</v>
      </c>
      <c r="BH34" s="5">
        <v>0.30035875052128547</v>
      </c>
      <c r="BI34" s="5">
        <v>4.2149787848455578</v>
      </c>
      <c r="BJ34" s="5">
        <v>0.28027646300104742</v>
      </c>
      <c r="BK34" s="5">
        <v>6.5533749626433604</v>
      </c>
      <c r="BL34" s="4">
        <v>2.5941068947807956E-3</v>
      </c>
      <c r="BM34" s="4">
        <v>0.85761800171046665</v>
      </c>
      <c r="BN34" s="4">
        <v>2.9722436107759823E-2</v>
      </c>
      <c r="BO34" s="4">
        <v>0</v>
      </c>
    </row>
    <row r="35" spans="1:68" ht="15" customHeight="1" x14ac:dyDescent="0.2">
      <c r="A35" s="9">
        <v>44491.625</v>
      </c>
      <c r="B35" s="2">
        <v>3.5</v>
      </c>
      <c r="C35" s="3">
        <v>0.13200000000000001</v>
      </c>
      <c r="D35" s="3">
        <v>0.13200000000000001</v>
      </c>
      <c r="E35" s="3">
        <v>4.1000000000000002E-2</v>
      </c>
      <c r="F35" s="2">
        <v>3.8</v>
      </c>
      <c r="G35" s="4">
        <v>3.22</v>
      </c>
      <c r="H35" s="4">
        <v>0.11</v>
      </c>
      <c r="I35" s="3">
        <v>0</v>
      </c>
      <c r="J35" s="4">
        <v>0.11</v>
      </c>
      <c r="K35" s="4">
        <v>0.03</v>
      </c>
      <c r="L35" s="4">
        <v>0.4</v>
      </c>
      <c r="M35" s="4">
        <v>0</v>
      </c>
      <c r="N35" s="4">
        <v>0.01</v>
      </c>
      <c r="O35" s="4">
        <v>0</v>
      </c>
      <c r="P35" s="4">
        <v>2.1800000000000002</v>
      </c>
      <c r="Q35" s="4">
        <v>7.0000000000000007E-2</v>
      </c>
      <c r="R35" s="4">
        <v>0.27</v>
      </c>
      <c r="S35" s="2">
        <v>133.1</v>
      </c>
      <c r="T35" s="2">
        <v>9.9</v>
      </c>
      <c r="U35" s="2">
        <v>3.7</v>
      </c>
      <c r="V35" s="2">
        <v>0</v>
      </c>
      <c r="W35" s="4">
        <v>0</v>
      </c>
      <c r="X35" s="4">
        <v>0</v>
      </c>
      <c r="Y35" s="4">
        <v>0</v>
      </c>
      <c r="Z35" s="4">
        <v>20.38</v>
      </c>
      <c r="AA35" s="4">
        <v>0.24</v>
      </c>
      <c r="AB35" s="4">
        <v>0.54</v>
      </c>
      <c r="AC35" s="4">
        <v>0</v>
      </c>
      <c r="AD35" s="4">
        <v>1.62</v>
      </c>
      <c r="AE35" s="4">
        <v>0</v>
      </c>
      <c r="AF35" s="4">
        <v>0.99</v>
      </c>
      <c r="AG35" s="4">
        <v>0</v>
      </c>
      <c r="AH35" s="2">
        <v>34.549999999999997</v>
      </c>
      <c r="AI35" s="2">
        <v>0</v>
      </c>
      <c r="AJ35" s="2">
        <v>0</v>
      </c>
      <c r="AK35" s="2">
        <v>69.510000000000005</v>
      </c>
      <c r="AL35" s="2">
        <v>0</v>
      </c>
      <c r="AM35" s="2">
        <v>3.46</v>
      </c>
      <c r="AN35" s="2">
        <v>75.16</v>
      </c>
      <c r="AO35" s="2">
        <v>0</v>
      </c>
      <c r="AP35" s="2">
        <v>6.86</v>
      </c>
      <c r="AQ35" s="2">
        <v>146.80000000000001</v>
      </c>
      <c r="AR35" s="4">
        <v>21.16</v>
      </c>
      <c r="AS35" s="4">
        <v>2.61</v>
      </c>
      <c r="AT35" s="2">
        <v>189.5</v>
      </c>
      <c r="AU35" s="4">
        <v>23.77</v>
      </c>
      <c r="AV35" s="2">
        <v>41.8</v>
      </c>
      <c r="AW35" s="2">
        <v>6</v>
      </c>
      <c r="AX35" s="2">
        <v>0.7</v>
      </c>
      <c r="AY35" s="2">
        <v>54</v>
      </c>
      <c r="AZ35" s="2">
        <v>6.8</v>
      </c>
      <c r="BA35" s="4">
        <v>7.3345665583280519</v>
      </c>
      <c r="BB35" s="5">
        <v>0.2492037174269007</v>
      </c>
      <c r="BC35" s="5">
        <v>23.957142892202974</v>
      </c>
      <c r="BD35" s="5" t="s">
        <v>3</v>
      </c>
      <c r="BE35" s="5">
        <v>0.23630600876787483</v>
      </c>
      <c r="BF35" s="5">
        <v>0.33643214240299074</v>
      </c>
      <c r="BG35" s="5">
        <v>9.5001622585318977</v>
      </c>
      <c r="BH35" s="5">
        <v>0.34186013860767794</v>
      </c>
      <c r="BI35" s="5">
        <v>4.3044738779332095</v>
      </c>
      <c r="BJ35" s="5">
        <v>0.28956783346371967</v>
      </c>
      <c r="BK35" s="5">
        <v>5.780422311865907</v>
      </c>
      <c r="BL35" s="4">
        <v>2.8603175399213618E-3</v>
      </c>
      <c r="BM35" s="4">
        <v>0.7400061249166997</v>
      </c>
      <c r="BN35" s="4">
        <v>2.3866783112673502E-2</v>
      </c>
      <c r="BO35" s="4">
        <v>0</v>
      </c>
    </row>
    <row r="36" spans="1:68" ht="15" customHeight="1" x14ac:dyDescent="0.2">
      <c r="A36" s="9">
        <v>44491.6875</v>
      </c>
      <c r="B36" s="2">
        <v>3.7</v>
      </c>
      <c r="C36" s="3">
        <v>0.155</v>
      </c>
      <c r="D36" s="3">
        <v>0.155</v>
      </c>
      <c r="E36" s="3">
        <v>0.05</v>
      </c>
      <c r="F36" s="2">
        <v>4.2</v>
      </c>
      <c r="G36" s="4">
        <v>3.1</v>
      </c>
      <c r="H36" s="4">
        <v>0.12</v>
      </c>
      <c r="I36" s="3">
        <v>0</v>
      </c>
      <c r="J36" s="4">
        <v>0.12</v>
      </c>
      <c r="K36" s="4">
        <v>0.03</v>
      </c>
      <c r="L36" s="4">
        <v>0.4</v>
      </c>
      <c r="M36" s="4">
        <v>0</v>
      </c>
      <c r="N36" s="4">
        <v>0.02</v>
      </c>
      <c r="O36" s="4">
        <v>0</v>
      </c>
      <c r="P36" s="4">
        <v>1.71</v>
      </c>
      <c r="Q36" s="4">
        <v>0.03</v>
      </c>
      <c r="R36" s="4">
        <v>0.38</v>
      </c>
      <c r="S36" s="2">
        <v>88.9</v>
      </c>
      <c r="T36" s="2">
        <v>7.1</v>
      </c>
      <c r="U36" s="2">
        <v>3.7</v>
      </c>
      <c r="V36" s="2">
        <v>0</v>
      </c>
      <c r="W36" s="4">
        <v>0</v>
      </c>
      <c r="X36" s="4">
        <v>0</v>
      </c>
      <c r="Y36" s="4">
        <v>0</v>
      </c>
      <c r="Z36" s="4">
        <v>20.6</v>
      </c>
      <c r="AA36" s="4">
        <v>0.28000000000000003</v>
      </c>
      <c r="AB36" s="4">
        <v>0.62</v>
      </c>
      <c r="AC36" s="4">
        <v>0</v>
      </c>
      <c r="AD36" s="4">
        <v>3.59</v>
      </c>
      <c r="AE36" s="4">
        <v>0</v>
      </c>
      <c r="AF36" s="4">
        <v>1.1299999999999999</v>
      </c>
      <c r="AG36" s="4">
        <v>0</v>
      </c>
      <c r="AH36" s="2">
        <v>2.37</v>
      </c>
      <c r="AI36" s="2">
        <v>0</v>
      </c>
      <c r="AJ36" s="2">
        <v>0</v>
      </c>
      <c r="AK36" s="2">
        <v>80.45</v>
      </c>
      <c r="AL36" s="2">
        <v>0</v>
      </c>
      <c r="AM36" s="2">
        <v>3.95</v>
      </c>
      <c r="AN36" s="2">
        <v>94.84</v>
      </c>
      <c r="AO36" s="2">
        <v>0</v>
      </c>
      <c r="AP36" s="2">
        <v>8.26</v>
      </c>
      <c r="AQ36" s="2">
        <v>99.6</v>
      </c>
      <c r="AR36" s="4">
        <v>21.51</v>
      </c>
      <c r="AS36" s="4">
        <v>4.72</v>
      </c>
      <c r="AT36" s="2">
        <v>189.9</v>
      </c>
      <c r="AU36" s="4">
        <v>26.22</v>
      </c>
      <c r="AV36" s="2">
        <v>26.7</v>
      </c>
      <c r="AW36" s="2">
        <v>5.8</v>
      </c>
      <c r="AX36" s="2">
        <v>1.3</v>
      </c>
      <c r="AY36" s="2">
        <v>50.9</v>
      </c>
      <c r="AZ36" s="2">
        <v>7</v>
      </c>
      <c r="BA36" s="4">
        <v>8.8030013546254473</v>
      </c>
      <c r="BB36" s="5">
        <v>0.25366538979462294</v>
      </c>
      <c r="BC36" s="5">
        <v>22.713203353587186</v>
      </c>
      <c r="BD36" s="5" t="s">
        <v>3</v>
      </c>
      <c r="BE36" s="5">
        <v>9.1874627722472263E-2</v>
      </c>
      <c r="BF36" s="5">
        <v>0.49167357600957906</v>
      </c>
      <c r="BG36" s="5">
        <v>9.6057105260682789</v>
      </c>
      <c r="BH36" s="5">
        <v>0.34549561203140416</v>
      </c>
      <c r="BI36" s="5">
        <v>4.2686447867890802</v>
      </c>
      <c r="BJ36" s="5">
        <v>0.28915696696766574</v>
      </c>
      <c r="BK36" s="5">
        <v>5.2063287446879176</v>
      </c>
      <c r="BL36" s="4">
        <v>2.2734897725015242E-3</v>
      </c>
      <c r="BM36" s="4">
        <v>1.0491762990774063</v>
      </c>
      <c r="BN36" s="4">
        <v>2.6983886871178496E-2</v>
      </c>
      <c r="BO36" s="4">
        <v>0</v>
      </c>
    </row>
    <row r="37" spans="1:68" ht="15" customHeight="1" x14ac:dyDescent="0.2">
      <c r="A37" s="9">
        <v>44491.75</v>
      </c>
      <c r="B37" s="2">
        <v>3.7</v>
      </c>
      <c r="C37" s="3">
        <v>0.14299999999999999</v>
      </c>
      <c r="D37" s="3">
        <v>0.14299999999999999</v>
      </c>
      <c r="E37" s="3">
        <v>4.2999999999999997E-2</v>
      </c>
      <c r="F37" s="2">
        <v>3.9</v>
      </c>
      <c r="G37" s="4">
        <v>3.33</v>
      </c>
      <c r="H37" s="4">
        <v>0.12</v>
      </c>
      <c r="I37" s="3">
        <v>2E-3</v>
      </c>
      <c r="J37" s="4">
        <v>0.12</v>
      </c>
      <c r="K37" s="4">
        <v>0.04</v>
      </c>
      <c r="L37" s="4">
        <v>0.38</v>
      </c>
      <c r="M37" s="4">
        <v>0</v>
      </c>
      <c r="N37" s="4">
        <v>0.02</v>
      </c>
      <c r="O37" s="4">
        <v>0</v>
      </c>
      <c r="P37" s="4">
        <v>2.1</v>
      </c>
      <c r="Q37" s="4">
        <v>0.09</v>
      </c>
      <c r="R37" s="4">
        <v>0.51</v>
      </c>
      <c r="S37" s="2">
        <v>131.30000000000001</v>
      </c>
      <c r="T37" s="2">
        <v>9.8000000000000007</v>
      </c>
      <c r="U37" s="2">
        <v>3.7</v>
      </c>
      <c r="V37" s="2">
        <v>0</v>
      </c>
      <c r="W37" s="4">
        <v>0</v>
      </c>
      <c r="X37" s="4">
        <v>0</v>
      </c>
      <c r="Y37" s="4">
        <v>0</v>
      </c>
      <c r="Z37" s="4">
        <v>22.8</v>
      </c>
      <c r="AA37" s="4">
        <v>0.67</v>
      </c>
      <c r="AB37" s="4">
        <v>0.56999999999999995</v>
      </c>
      <c r="AC37" s="4">
        <v>0</v>
      </c>
      <c r="AD37" s="4">
        <v>0</v>
      </c>
      <c r="AE37" s="4">
        <v>0</v>
      </c>
      <c r="AF37" s="4">
        <v>1.52</v>
      </c>
      <c r="AG37" s="4">
        <v>0</v>
      </c>
      <c r="AH37" s="2">
        <v>30.65</v>
      </c>
      <c r="AI37" s="2">
        <v>0</v>
      </c>
      <c r="AJ37" s="2">
        <v>0</v>
      </c>
      <c r="AK37" s="2">
        <v>69.709999999999994</v>
      </c>
      <c r="AL37" s="2">
        <v>0</v>
      </c>
      <c r="AM37" s="2">
        <v>3.43</v>
      </c>
      <c r="AN37" s="2">
        <v>66.75</v>
      </c>
      <c r="AO37" s="2">
        <v>0</v>
      </c>
      <c r="AP37" s="2">
        <v>6.86</v>
      </c>
      <c r="AQ37" s="2">
        <v>144.69999999999999</v>
      </c>
      <c r="AR37" s="4">
        <v>24.03</v>
      </c>
      <c r="AS37" s="4">
        <v>1.52</v>
      </c>
      <c r="AT37" s="2">
        <v>177.4</v>
      </c>
      <c r="AU37" s="4">
        <v>25.56</v>
      </c>
      <c r="AV37" s="2">
        <v>39.6</v>
      </c>
      <c r="AW37" s="2">
        <v>6.6</v>
      </c>
      <c r="AX37" s="2">
        <v>0.4</v>
      </c>
      <c r="AY37" s="2">
        <v>48.5</v>
      </c>
      <c r="AZ37" s="2">
        <v>7</v>
      </c>
      <c r="BA37" s="4">
        <v>8.1867842346744428</v>
      </c>
      <c r="BB37" s="5">
        <v>0.25111823698871882</v>
      </c>
      <c r="BC37" s="5">
        <v>24.249809436540151</v>
      </c>
      <c r="BD37" s="5" t="s">
        <v>3</v>
      </c>
      <c r="BE37" s="5">
        <v>0.11001914302672715</v>
      </c>
      <c r="BF37" s="5">
        <v>0.52282536624649789</v>
      </c>
      <c r="BG37" s="5">
        <v>9.0302695532772752</v>
      </c>
      <c r="BH37" s="5">
        <v>0.37126256652393924</v>
      </c>
      <c r="BI37" s="5">
        <v>4.1947387434969885</v>
      </c>
      <c r="BJ37" s="5">
        <v>0.2541683400799663</v>
      </c>
      <c r="BK37" s="5">
        <v>5.3308552953902719</v>
      </c>
      <c r="BL37" s="4">
        <v>2.6713693357304918E-3</v>
      </c>
      <c r="BM37" s="4">
        <v>0.75856229652940843</v>
      </c>
      <c r="BN37" s="4">
        <v>2.1963041159424032E-2</v>
      </c>
    </row>
    <row r="38" spans="1:68" ht="15" customHeight="1" x14ac:dyDescent="0.2">
      <c r="A38" s="9">
        <v>44491.8125</v>
      </c>
      <c r="B38" s="2">
        <v>3.7</v>
      </c>
      <c r="C38" s="3">
        <v>0.16500000000000001</v>
      </c>
      <c r="D38" s="3">
        <v>0.157</v>
      </c>
      <c r="E38" s="3">
        <v>5.0999999999999997E-2</v>
      </c>
      <c r="F38" s="2">
        <v>4.3</v>
      </c>
      <c r="G38" s="4">
        <v>3.24</v>
      </c>
      <c r="H38" s="4">
        <v>0.11</v>
      </c>
      <c r="I38" s="3">
        <v>0</v>
      </c>
      <c r="J38" s="4">
        <v>0.11</v>
      </c>
      <c r="K38" s="4">
        <v>0.04</v>
      </c>
      <c r="L38" s="4">
        <v>0.4</v>
      </c>
      <c r="M38" s="4">
        <v>0</v>
      </c>
      <c r="N38" s="4">
        <v>0.02</v>
      </c>
      <c r="O38" s="4">
        <v>0</v>
      </c>
      <c r="P38" s="4">
        <v>2.09</v>
      </c>
      <c r="Q38" s="4">
        <v>0.06</v>
      </c>
      <c r="R38" s="4">
        <v>0.5</v>
      </c>
      <c r="S38" s="2">
        <v>104.1</v>
      </c>
      <c r="T38" s="2">
        <v>8.6999999999999993</v>
      </c>
      <c r="U38" s="2">
        <v>3.7</v>
      </c>
      <c r="V38" s="2">
        <v>0</v>
      </c>
      <c r="W38" s="4">
        <v>0</v>
      </c>
      <c r="X38" s="4">
        <v>0</v>
      </c>
      <c r="Y38" s="4">
        <v>0</v>
      </c>
      <c r="Z38" s="4">
        <v>19.41</v>
      </c>
      <c r="AA38" s="4">
        <v>0.2</v>
      </c>
      <c r="AB38" s="4">
        <v>0.56000000000000005</v>
      </c>
      <c r="AC38" s="4">
        <v>0</v>
      </c>
      <c r="AD38" s="4">
        <v>3.62</v>
      </c>
      <c r="AE38" s="4">
        <v>0</v>
      </c>
      <c r="AF38" s="4">
        <v>1.08</v>
      </c>
      <c r="AG38" s="4">
        <v>0</v>
      </c>
      <c r="AH38" s="2">
        <v>9.01</v>
      </c>
      <c r="AI38" s="2">
        <v>0</v>
      </c>
      <c r="AJ38" s="2">
        <v>0</v>
      </c>
      <c r="AK38" s="2">
        <v>59.41</v>
      </c>
      <c r="AL38" s="2">
        <v>0</v>
      </c>
      <c r="AM38" s="2">
        <v>2.98</v>
      </c>
      <c r="AN38" s="2">
        <v>29.56</v>
      </c>
      <c r="AO38" s="2">
        <v>0</v>
      </c>
      <c r="AP38" s="2">
        <v>4.97</v>
      </c>
      <c r="AQ38" s="2">
        <v>116.5</v>
      </c>
      <c r="AR38" s="4">
        <v>20.18</v>
      </c>
      <c r="AS38" s="4">
        <v>4.7</v>
      </c>
      <c r="AT38" s="2">
        <v>105.9</v>
      </c>
      <c r="AU38" s="4">
        <v>24.88</v>
      </c>
      <c r="AV38" s="2">
        <v>31.8</v>
      </c>
      <c r="AW38" s="2">
        <v>5.5</v>
      </c>
      <c r="AX38" s="2">
        <v>1.3</v>
      </c>
      <c r="AY38" s="2">
        <v>28.9</v>
      </c>
      <c r="AZ38" s="2">
        <v>6.8</v>
      </c>
      <c r="BA38" s="4">
        <v>6.3378733463542227</v>
      </c>
      <c r="BB38" s="5">
        <v>0.26378290789419223</v>
      </c>
      <c r="BC38" s="5">
        <v>24.424957652549168</v>
      </c>
      <c r="BD38" s="5" t="s">
        <v>3</v>
      </c>
      <c r="BE38" s="5">
        <v>0.3518683344937531</v>
      </c>
      <c r="BF38" s="5">
        <v>0.24944857744085155</v>
      </c>
      <c r="BG38" s="5">
        <v>9.0428901779849173</v>
      </c>
      <c r="BH38" s="5">
        <v>0.4018860846398683</v>
      </c>
      <c r="BI38" s="5">
        <v>4.4811660999517553</v>
      </c>
      <c r="BJ38" s="5">
        <v>0.23304427006630729</v>
      </c>
      <c r="BK38" s="5">
        <v>5.7179173184280874</v>
      </c>
      <c r="BL38" s="4">
        <v>2.4257068798412365E-3</v>
      </c>
      <c r="BM38" s="4">
        <v>0.92112249652812783</v>
      </c>
      <c r="BN38" s="4">
        <v>2.5966696291232695E-2</v>
      </c>
      <c r="BO38" s="4">
        <v>0</v>
      </c>
    </row>
    <row r="39" spans="1:68" ht="15" customHeight="1" x14ac:dyDescent="0.2">
      <c r="A39" s="9">
        <v>44491.875</v>
      </c>
      <c r="B39" s="2">
        <v>4.0999999999999996</v>
      </c>
      <c r="C39" s="3">
        <v>0.14199999999999999</v>
      </c>
      <c r="D39" s="3">
        <v>0.14199999999999999</v>
      </c>
      <c r="E39" s="3">
        <v>4.2999999999999997E-2</v>
      </c>
      <c r="F39" s="2">
        <v>3.5</v>
      </c>
      <c r="G39" s="4">
        <v>3.3</v>
      </c>
      <c r="H39" s="4">
        <v>0.12</v>
      </c>
      <c r="I39" s="3">
        <v>0</v>
      </c>
      <c r="J39" s="4">
        <v>0.1</v>
      </c>
      <c r="K39" s="4">
        <v>0.03</v>
      </c>
      <c r="L39" s="4">
        <v>0.4</v>
      </c>
      <c r="M39" s="4">
        <v>0</v>
      </c>
      <c r="N39" s="4">
        <v>0.02</v>
      </c>
      <c r="O39" s="4">
        <v>0.11</v>
      </c>
      <c r="P39" s="4">
        <v>2.0699999999999998</v>
      </c>
      <c r="Q39" s="4">
        <v>0.09</v>
      </c>
      <c r="R39" s="4">
        <v>0.56000000000000005</v>
      </c>
      <c r="S39" s="2">
        <v>163.80000000000001</v>
      </c>
      <c r="T39" s="2">
        <v>10.7</v>
      </c>
      <c r="U39" s="2">
        <v>3.7</v>
      </c>
      <c r="V39" s="2">
        <v>0</v>
      </c>
      <c r="W39" s="4">
        <v>0</v>
      </c>
      <c r="X39" s="4">
        <v>0</v>
      </c>
      <c r="Y39" s="4">
        <v>0</v>
      </c>
      <c r="Z39" s="4">
        <v>4.93</v>
      </c>
      <c r="AA39" s="4">
        <v>0</v>
      </c>
      <c r="AB39" s="4">
        <v>0.77</v>
      </c>
      <c r="AC39" s="4">
        <v>0</v>
      </c>
      <c r="AD39" s="4">
        <v>0</v>
      </c>
      <c r="AE39" s="4">
        <v>0</v>
      </c>
      <c r="AF39" s="4">
        <v>1.05</v>
      </c>
      <c r="AG39" s="4">
        <v>0</v>
      </c>
      <c r="AH39" s="2">
        <v>37.43</v>
      </c>
      <c r="AI39" s="2">
        <v>0</v>
      </c>
      <c r="AJ39" s="2">
        <v>0</v>
      </c>
      <c r="AK39" s="2">
        <v>57.89</v>
      </c>
      <c r="AL39" s="2">
        <v>0</v>
      </c>
      <c r="AM39" s="2">
        <v>2.68</v>
      </c>
      <c r="AN39" s="2">
        <v>39.71</v>
      </c>
      <c r="AO39" s="2">
        <v>0</v>
      </c>
      <c r="AP39" s="2">
        <v>5.13</v>
      </c>
      <c r="AQ39" s="2">
        <v>178.2</v>
      </c>
      <c r="AR39" s="4">
        <v>5.71</v>
      </c>
      <c r="AS39" s="4">
        <v>1.05</v>
      </c>
      <c r="AT39" s="2">
        <v>142.80000000000001</v>
      </c>
      <c r="AU39" s="4">
        <v>6.75</v>
      </c>
      <c r="AV39" s="2">
        <v>43.7</v>
      </c>
      <c r="AW39" s="2">
        <v>1.4</v>
      </c>
      <c r="AX39" s="2">
        <v>0.3</v>
      </c>
      <c r="AY39" s="2">
        <v>35.1</v>
      </c>
      <c r="AZ39" s="2">
        <v>1.7</v>
      </c>
      <c r="BA39" s="4">
        <v>8.3870447394924899</v>
      </c>
      <c r="BB39" s="5">
        <v>0.26185067463261275</v>
      </c>
      <c r="BC39" s="5">
        <v>32.28266102459596</v>
      </c>
      <c r="BD39" s="5" t="s">
        <v>3</v>
      </c>
      <c r="BE39" s="5">
        <v>0.27505934192958004</v>
      </c>
      <c r="BF39" s="5">
        <v>2.9794529761145787</v>
      </c>
      <c r="BG39" s="5">
        <v>10.284361926458743</v>
      </c>
      <c r="BH39" s="5">
        <v>0.5890086819046807</v>
      </c>
      <c r="BI39" s="5">
        <v>4.8583538944363784</v>
      </c>
      <c r="BJ39" s="5">
        <v>0.36376910925457495</v>
      </c>
      <c r="BK39" s="5">
        <v>9.3041849780525467</v>
      </c>
      <c r="BL39" s="4">
        <v>2.6889615514746829E-3</v>
      </c>
      <c r="BM39" s="4">
        <v>0.63260587294678672</v>
      </c>
      <c r="BN39" s="4">
        <v>0.12799307447003141</v>
      </c>
    </row>
    <row r="40" spans="1:68" ht="15" customHeight="1" x14ac:dyDescent="0.2">
      <c r="A40" s="9">
        <v>44491.9375</v>
      </c>
      <c r="B40" s="2">
        <v>4.8</v>
      </c>
      <c r="C40" s="3">
        <v>0.158</v>
      </c>
      <c r="D40" s="3">
        <v>0.158</v>
      </c>
      <c r="E40" s="3">
        <v>5.1999999999999998E-2</v>
      </c>
      <c r="F40" s="2">
        <v>3.3</v>
      </c>
      <c r="G40" s="4">
        <v>3.04</v>
      </c>
      <c r="H40" s="4">
        <v>0.13</v>
      </c>
      <c r="I40" s="3">
        <v>2E-3</v>
      </c>
      <c r="J40" s="4">
        <v>0.13</v>
      </c>
      <c r="K40" s="4">
        <v>0.03</v>
      </c>
      <c r="L40" s="4">
        <v>0.43</v>
      </c>
      <c r="M40" s="4">
        <v>0</v>
      </c>
      <c r="N40" s="4">
        <v>0.02</v>
      </c>
      <c r="O40" s="4">
        <v>0</v>
      </c>
      <c r="P40" s="4">
        <v>2.09</v>
      </c>
      <c r="Q40" s="4">
        <v>0.1</v>
      </c>
      <c r="R40" s="4">
        <v>0.32</v>
      </c>
      <c r="S40" s="2">
        <v>164.2</v>
      </c>
      <c r="T40" s="2">
        <v>11.9</v>
      </c>
      <c r="U40" s="2">
        <v>3.7</v>
      </c>
      <c r="V40" s="2">
        <v>0</v>
      </c>
      <c r="W40" s="4">
        <v>0</v>
      </c>
      <c r="X40" s="4">
        <v>0</v>
      </c>
      <c r="Y40" s="4">
        <v>0</v>
      </c>
      <c r="Z40" s="4">
        <v>12.1</v>
      </c>
      <c r="AA40" s="4">
        <v>0.28000000000000003</v>
      </c>
      <c r="AB40" s="4">
        <v>0.88</v>
      </c>
      <c r="AC40" s="4">
        <v>0</v>
      </c>
      <c r="AD40" s="4">
        <v>0</v>
      </c>
      <c r="AE40" s="4">
        <v>0</v>
      </c>
      <c r="AF40" s="4">
        <v>1.34</v>
      </c>
      <c r="AG40" s="4">
        <v>0</v>
      </c>
      <c r="AH40" s="2">
        <v>38.01</v>
      </c>
      <c r="AI40" s="2">
        <v>0</v>
      </c>
      <c r="AJ40" s="2">
        <v>0</v>
      </c>
      <c r="AK40" s="2">
        <v>54.62</v>
      </c>
      <c r="AL40" s="2">
        <v>0</v>
      </c>
      <c r="AM40" s="2">
        <v>2.81</v>
      </c>
      <c r="AN40" s="2">
        <v>43.86</v>
      </c>
      <c r="AO40" s="2">
        <v>0</v>
      </c>
      <c r="AP40" s="2">
        <v>5.59</v>
      </c>
      <c r="AQ40" s="2">
        <v>179.8</v>
      </c>
      <c r="AR40" s="4">
        <v>13.26</v>
      </c>
      <c r="AS40" s="4">
        <v>1.34</v>
      </c>
      <c r="AT40" s="2">
        <v>144.9</v>
      </c>
      <c r="AU40" s="4">
        <v>14.6</v>
      </c>
      <c r="AV40" s="2">
        <v>37.1</v>
      </c>
      <c r="AW40" s="2">
        <v>2.7</v>
      </c>
      <c r="AX40" s="2">
        <v>0.3</v>
      </c>
      <c r="AY40" s="2">
        <v>29.9</v>
      </c>
      <c r="AZ40" s="2">
        <v>3</v>
      </c>
      <c r="BA40" s="4">
        <v>14.224811571424461</v>
      </c>
      <c r="BB40" s="5">
        <v>0.28161005455532917</v>
      </c>
      <c r="BC40" s="5">
        <v>32.234777969113182</v>
      </c>
      <c r="BD40" s="5">
        <v>2.2518903030035512E-2</v>
      </c>
      <c r="BE40" s="5">
        <v>0.43287383310055749</v>
      </c>
      <c r="BF40" s="5">
        <v>1.43531636522031</v>
      </c>
      <c r="BG40" s="5">
        <v>10.201874934712848</v>
      </c>
      <c r="BH40" s="5">
        <v>0.68989064937482203</v>
      </c>
      <c r="BI40" s="5">
        <v>5.1649806590707419</v>
      </c>
      <c r="BJ40" s="5">
        <v>0.42215132496266883</v>
      </c>
      <c r="BK40" s="5">
        <v>8.8435521776405164</v>
      </c>
      <c r="BL40" s="4">
        <v>2.798062067951787E-3</v>
      </c>
      <c r="BM40" s="4">
        <v>0.63379917490734039</v>
      </c>
      <c r="BN40" s="4">
        <v>6.1712272833684578E-2</v>
      </c>
    </row>
    <row r="41" spans="1:68" ht="15" customHeight="1" x14ac:dyDescent="0.2">
      <c r="A41" s="9">
        <v>44492</v>
      </c>
      <c r="B41" s="2">
        <v>4.5999999999999996</v>
      </c>
      <c r="C41" s="3">
        <v>0.16700000000000001</v>
      </c>
      <c r="D41" s="3">
        <v>0.14799999999999999</v>
      </c>
      <c r="E41" s="3">
        <v>4.3999999999999997E-2</v>
      </c>
      <c r="F41" s="2">
        <v>3.2</v>
      </c>
      <c r="G41" s="4">
        <v>3.8</v>
      </c>
      <c r="H41" s="4">
        <v>0.13</v>
      </c>
      <c r="I41" s="3">
        <v>0</v>
      </c>
      <c r="J41" s="4">
        <v>0.13</v>
      </c>
      <c r="K41" s="4">
        <v>0.03</v>
      </c>
      <c r="L41" s="4">
        <v>0.43</v>
      </c>
      <c r="M41" s="4">
        <v>0</v>
      </c>
      <c r="N41" s="4">
        <v>0.02</v>
      </c>
      <c r="O41" s="4">
        <v>0</v>
      </c>
      <c r="P41" s="4">
        <v>1.73</v>
      </c>
      <c r="Q41" s="4">
        <v>0.03</v>
      </c>
      <c r="R41" s="4">
        <v>0.14000000000000001</v>
      </c>
      <c r="S41" s="2">
        <v>182.1</v>
      </c>
      <c r="T41" s="2">
        <v>13.1</v>
      </c>
      <c r="U41" s="2">
        <v>3.7</v>
      </c>
      <c r="V41" s="2">
        <v>0</v>
      </c>
      <c r="W41" s="4">
        <v>0</v>
      </c>
      <c r="X41" s="4">
        <v>0</v>
      </c>
      <c r="Y41" s="4">
        <v>0</v>
      </c>
      <c r="Z41" s="4">
        <v>22.3</v>
      </c>
      <c r="AA41" s="4">
        <v>0.56999999999999995</v>
      </c>
      <c r="AB41" s="4">
        <v>1.83</v>
      </c>
      <c r="AC41" s="4">
        <v>0</v>
      </c>
      <c r="AD41" s="4">
        <v>0</v>
      </c>
      <c r="AE41" s="4">
        <v>0</v>
      </c>
      <c r="AF41" s="4">
        <v>1.31</v>
      </c>
      <c r="AG41" s="4">
        <v>0</v>
      </c>
      <c r="AH41" s="2">
        <v>71.92</v>
      </c>
      <c r="AI41" s="2">
        <v>1.92</v>
      </c>
      <c r="AJ41" s="2">
        <v>0</v>
      </c>
      <c r="AK41" s="2">
        <v>105.36</v>
      </c>
      <c r="AL41" s="2">
        <v>0</v>
      </c>
      <c r="AM41" s="2">
        <v>6.03</v>
      </c>
      <c r="AN41" s="2">
        <v>98.59</v>
      </c>
      <c r="AO41" s="2">
        <v>3.24</v>
      </c>
      <c r="AP41" s="2">
        <v>10.17</v>
      </c>
      <c r="AQ41" s="2">
        <v>199</v>
      </c>
      <c r="AR41" s="4">
        <v>24.69</v>
      </c>
      <c r="AS41" s="4">
        <v>1.31</v>
      </c>
      <c r="AT41" s="2">
        <v>297.2</v>
      </c>
      <c r="AU41" s="4">
        <v>26.01</v>
      </c>
      <c r="AV41" s="2">
        <v>42.9</v>
      </c>
      <c r="AW41" s="2">
        <v>5.3</v>
      </c>
      <c r="AX41" s="2">
        <v>0.3</v>
      </c>
      <c r="AY41" s="2">
        <v>64</v>
      </c>
      <c r="AZ41" s="2">
        <v>5.6</v>
      </c>
      <c r="BA41" s="4">
        <v>8.0738352517543657</v>
      </c>
      <c r="BB41" s="5">
        <v>0.28616739438186495</v>
      </c>
      <c r="BC41" s="5">
        <v>27.56973596620503</v>
      </c>
      <c r="BD41" s="5" t="s">
        <v>3</v>
      </c>
      <c r="BE41" s="5">
        <v>0.20343400842924128</v>
      </c>
      <c r="BF41" s="5">
        <v>1.3931366661039533</v>
      </c>
      <c r="BG41" s="5">
        <v>9.8804038374644438</v>
      </c>
      <c r="BH41" s="5">
        <v>0.74888012871686671</v>
      </c>
      <c r="BI41" s="5">
        <v>5.280158709200153</v>
      </c>
      <c r="BJ41" s="5">
        <v>0.30951127532009759</v>
      </c>
      <c r="BK41" s="5">
        <v>8.6356475123562166</v>
      </c>
      <c r="BL41" s="4">
        <v>2.9218067483587451E-3</v>
      </c>
      <c r="BM41" s="4">
        <v>0.66250834342087395</v>
      </c>
      <c r="BN41" s="4">
        <v>6.9016729452690787E-2</v>
      </c>
    </row>
    <row r="42" spans="1:68" ht="15" customHeight="1" x14ac:dyDescent="0.2">
      <c r="A42" s="9">
        <v>44492.0625</v>
      </c>
      <c r="B42" s="2">
        <v>5</v>
      </c>
      <c r="C42" s="3">
        <v>0.17</v>
      </c>
      <c r="D42" s="3">
        <v>0.17</v>
      </c>
      <c r="E42" s="3">
        <v>5.3999999999999999E-2</v>
      </c>
      <c r="F42" s="2">
        <v>3.4</v>
      </c>
      <c r="G42" s="4">
        <v>3.15</v>
      </c>
      <c r="H42" s="4">
        <v>0.13</v>
      </c>
      <c r="I42" s="3">
        <v>3.0000000000000001E-3</v>
      </c>
      <c r="J42" s="4">
        <v>0.13</v>
      </c>
      <c r="K42" s="4">
        <v>0.04</v>
      </c>
      <c r="L42" s="4">
        <v>0.44</v>
      </c>
      <c r="M42" s="4">
        <v>0</v>
      </c>
      <c r="N42" s="4">
        <v>0.03</v>
      </c>
      <c r="O42" s="4">
        <v>0</v>
      </c>
      <c r="P42" s="4">
        <v>1.7</v>
      </c>
      <c r="Q42" s="4">
        <v>0.03</v>
      </c>
      <c r="R42" s="4">
        <v>0.3</v>
      </c>
      <c r="S42" s="2">
        <v>171.3</v>
      </c>
      <c r="T42" s="2">
        <v>14.3</v>
      </c>
      <c r="U42" s="2">
        <v>3.7</v>
      </c>
      <c r="V42" s="2">
        <v>0</v>
      </c>
      <c r="W42" s="4">
        <v>0</v>
      </c>
      <c r="X42" s="4">
        <v>0</v>
      </c>
      <c r="Y42" s="4">
        <v>0</v>
      </c>
      <c r="Z42" s="4">
        <v>11.69</v>
      </c>
      <c r="AA42" s="4">
        <v>0</v>
      </c>
      <c r="AB42" s="4">
        <v>0.88</v>
      </c>
      <c r="AC42" s="4">
        <v>0</v>
      </c>
      <c r="AD42" s="4">
        <v>0</v>
      </c>
      <c r="AE42" s="4">
        <v>0</v>
      </c>
      <c r="AF42" s="4">
        <v>1.79</v>
      </c>
      <c r="AG42" s="4">
        <v>0</v>
      </c>
      <c r="AH42" s="2">
        <v>68.349999999999994</v>
      </c>
      <c r="AI42" s="2">
        <v>1.21</v>
      </c>
      <c r="AJ42" s="2">
        <v>0</v>
      </c>
      <c r="AK42" s="2">
        <v>80.7</v>
      </c>
      <c r="AL42" s="2">
        <v>0</v>
      </c>
      <c r="AM42" s="2">
        <v>5.35</v>
      </c>
      <c r="AN42" s="2">
        <v>96.8</v>
      </c>
      <c r="AO42" s="2">
        <v>0.74</v>
      </c>
      <c r="AP42" s="2">
        <v>10.35</v>
      </c>
      <c r="AQ42" s="2">
        <v>189.4</v>
      </c>
      <c r="AR42" s="4">
        <v>12.57</v>
      </c>
      <c r="AS42" s="4">
        <v>1.79</v>
      </c>
      <c r="AT42" s="2">
        <v>263.5</v>
      </c>
      <c r="AU42" s="4">
        <v>14.36</v>
      </c>
      <c r="AV42" s="2">
        <v>37.799999999999997</v>
      </c>
      <c r="AW42" s="2">
        <v>2.5</v>
      </c>
      <c r="AX42" s="2">
        <v>0.4</v>
      </c>
      <c r="AY42" s="2">
        <v>52.6</v>
      </c>
      <c r="AZ42" s="2">
        <v>2.9</v>
      </c>
      <c r="BA42" s="4">
        <v>11.705794084552652</v>
      </c>
      <c r="BB42" s="5">
        <v>0.29123491843573102</v>
      </c>
      <c r="BC42" s="5">
        <v>27.272167642590926</v>
      </c>
      <c r="BD42" s="5" t="s">
        <v>3</v>
      </c>
      <c r="BE42" s="5">
        <v>0.58414076203533571</v>
      </c>
      <c r="BF42" s="5">
        <v>1.7340330676592999</v>
      </c>
      <c r="BG42" s="5">
        <v>10.343392997068829</v>
      </c>
      <c r="BH42" s="5">
        <v>0.8477548272539035</v>
      </c>
      <c r="BI42" s="5">
        <v>5.4603952138044374</v>
      </c>
      <c r="BJ42" s="5">
        <v>0.30166129554508253</v>
      </c>
      <c r="BK42" s="5">
        <v>9.2864153419867002</v>
      </c>
      <c r="BL42" s="4">
        <v>3.0227407994686414E-3</v>
      </c>
      <c r="BM42" s="4">
        <v>0.63719666431357769</v>
      </c>
      <c r="BN42" s="4">
        <v>6.6049691495451479E-2</v>
      </c>
      <c r="BP42" s="1">
        <v>1.8</v>
      </c>
    </row>
    <row r="43" spans="1:68" ht="15" customHeight="1" x14ac:dyDescent="0.2">
      <c r="A43" s="9">
        <v>44492.125</v>
      </c>
      <c r="B43" s="2">
        <v>4.5</v>
      </c>
      <c r="C43" s="3">
        <v>0.156</v>
      </c>
      <c r="D43" s="3">
        <v>0.156</v>
      </c>
      <c r="E43" s="3">
        <v>4.4999999999999998E-2</v>
      </c>
      <c r="F43" s="2">
        <v>3.5</v>
      </c>
      <c r="G43" s="4">
        <v>3.47</v>
      </c>
      <c r="H43" s="4">
        <v>0.13</v>
      </c>
      <c r="I43" s="3">
        <v>1E-3</v>
      </c>
      <c r="J43" s="4">
        <v>0.13</v>
      </c>
      <c r="K43" s="4">
        <v>0.03</v>
      </c>
      <c r="L43" s="4">
        <v>0.45</v>
      </c>
      <c r="M43" s="4">
        <v>0</v>
      </c>
      <c r="N43" s="4">
        <v>0.03</v>
      </c>
      <c r="O43" s="4">
        <v>0</v>
      </c>
      <c r="P43" s="4">
        <v>2.06</v>
      </c>
      <c r="Q43" s="4">
        <v>0.09</v>
      </c>
      <c r="R43" s="4">
        <v>0.3</v>
      </c>
      <c r="S43" s="2">
        <v>157</v>
      </c>
      <c r="T43" s="2">
        <v>14.3</v>
      </c>
      <c r="U43" s="2">
        <v>3.7</v>
      </c>
      <c r="V43" s="2">
        <v>0</v>
      </c>
      <c r="W43" s="4">
        <v>0</v>
      </c>
      <c r="X43" s="4">
        <v>0</v>
      </c>
      <c r="Y43" s="4">
        <v>0</v>
      </c>
      <c r="Z43" s="4">
        <v>11.28</v>
      </c>
      <c r="AA43" s="4">
        <v>0</v>
      </c>
      <c r="AB43" s="4">
        <v>0.88</v>
      </c>
      <c r="AC43" s="4">
        <v>0</v>
      </c>
      <c r="AD43" s="4">
        <v>0</v>
      </c>
      <c r="AE43" s="4">
        <v>0</v>
      </c>
      <c r="AF43" s="4">
        <v>1.75</v>
      </c>
      <c r="AG43" s="4">
        <v>0</v>
      </c>
      <c r="AH43" s="2">
        <v>70.489999999999995</v>
      </c>
      <c r="AI43" s="2">
        <v>1.0900000000000001</v>
      </c>
      <c r="AJ43" s="2">
        <v>0</v>
      </c>
      <c r="AK43" s="2">
        <v>69.569999999999993</v>
      </c>
      <c r="AL43" s="2">
        <v>0</v>
      </c>
      <c r="AM43" s="2">
        <v>4.76</v>
      </c>
      <c r="AN43" s="2">
        <v>78.16</v>
      </c>
      <c r="AO43" s="2">
        <v>0.84</v>
      </c>
      <c r="AP43" s="2">
        <v>9.19</v>
      </c>
      <c r="AQ43" s="2">
        <v>175</v>
      </c>
      <c r="AR43" s="4">
        <v>12.16</v>
      </c>
      <c r="AS43" s="4">
        <v>1.75</v>
      </c>
      <c r="AT43" s="2">
        <v>234.1</v>
      </c>
      <c r="AU43" s="4">
        <v>13.9</v>
      </c>
      <c r="AV43" s="2">
        <v>39.200000000000003</v>
      </c>
      <c r="AW43" s="2">
        <v>2.7</v>
      </c>
      <c r="AX43" s="2">
        <v>0.4</v>
      </c>
      <c r="AY43" s="2">
        <v>52.4</v>
      </c>
      <c r="AZ43" s="2">
        <v>3.1</v>
      </c>
      <c r="BA43" s="4">
        <v>12.254088353696789</v>
      </c>
      <c r="BB43" s="5">
        <v>0.28993754342301659</v>
      </c>
      <c r="BC43" s="5">
        <v>27.024558255105624</v>
      </c>
      <c r="BD43" s="5">
        <v>1.8744019039312634E-2</v>
      </c>
      <c r="BE43" s="5">
        <v>0.8225569294845555</v>
      </c>
      <c r="BF43" s="5">
        <v>1.1576970381230092</v>
      </c>
      <c r="BG43" s="5">
        <v>10.241188795699779</v>
      </c>
      <c r="BH43" s="5">
        <v>0.58173386988734288</v>
      </c>
      <c r="BI43" s="5">
        <v>5.3459983072532591</v>
      </c>
      <c r="BJ43" s="5">
        <v>0.47296772359359479</v>
      </c>
      <c r="BK43" s="5">
        <v>8.0978573011805022</v>
      </c>
      <c r="BL43" s="4">
        <v>2.9472437815577885E-3</v>
      </c>
      <c r="BM43" s="4">
        <v>0.5849182473671044</v>
      </c>
      <c r="BN43" s="4">
        <v>6.7672939331470672E-2</v>
      </c>
    </row>
    <row r="44" spans="1:68" ht="15" customHeight="1" x14ac:dyDescent="0.2">
      <c r="A44" s="9">
        <v>44492.1875</v>
      </c>
      <c r="B44" s="2">
        <v>4.8</v>
      </c>
      <c r="C44" s="3">
        <v>0.17399999999999999</v>
      </c>
      <c r="D44" s="3">
        <v>0.17399999999999999</v>
      </c>
      <c r="E44" s="3">
        <v>5.3999999999999999E-2</v>
      </c>
      <c r="F44" s="2">
        <v>3.6</v>
      </c>
      <c r="G44" s="4">
        <v>3.22</v>
      </c>
      <c r="H44" s="4">
        <v>0.13</v>
      </c>
      <c r="I44" s="3">
        <v>0</v>
      </c>
      <c r="J44" s="4">
        <v>0.13</v>
      </c>
      <c r="K44" s="4">
        <v>0.03</v>
      </c>
      <c r="L44" s="4">
        <v>0.48</v>
      </c>
      <c r="M44" s="4">
        <v>0</v>
      </c>
      <c r="N44" s="4">
        <v>0.02</v>
      </c>
      <c r="O44" s="4">
        <v>0</v>
      </c>
      <c r="P44" s="4">
        <v>1.99</v>
      </c>
      <c r="Q44" s="4">
        <v>0.09</v>
      </c>
      <c r="R44" s="4">
        <v>0.33</v>
      </c>
      <c r="S44" s="2">
        <v>165.6</v>
      </c>
      <c r="T44" s="2">
        <v>15</v>
      </c>
      <c r="U44" s="2">
        <v>3.7</v>
      </c>
      <c r="V44" s="2">
        <v>0</v>
      </c>
      <c r="W44" s="4">
        <v>0</v>
      </c>
      <c r="X44" s="4">
        <v>0</v>
      </c>
      <c r="Y44" s="4">
        <v>0</v>
      </c>
      <c r="Z44" s="4">
        <v>15.76</v>
      </c>
      <c r="AA44" s="4">
        <v>0</v>
      </c>
      <c r="AB44" s="4">
        <v>0.86</v>
      </c>
      <c r="AC44" s="4">
        <v>0</v>
      </c>
      <c r="AD44" s="4">
        <v>0</v>
      </c>
      <c r="AE44" s="4">
        <v>0</v>
      </c>
      <c r="AF44" s="4">
        <v>1.55</v>
      </c>
      <c r="AG44" s="4">
        <v>0</v>
      </c>
      <c r="AH44" s="2">
        <v>82.02</v>
      </c>
      <c r="AI44" s="2">
        <v>1.57</v>
      </c>
      <c r="AJ44" s="2">
        <v>0</v>
      </c>
      <c r="AK44" s="2">
        <v>78.349999999999994</v>
      </c>
      <c r="AL44" s="2">
        <v>0</v>
      </c>
      <c r="AM44" s="2">
        <v>5.61</v>
      </c>
      <c r="AN44" s="2">
        <v>87.86</v>
      </c>
      <c r="AO44" s="2">
        <v>0.75</v>
      </c>
      <c r="AP44" s="2">
        <v>10.42</v>
      </c>
      <c r="AQ44" s="2">
        <v>184.3</v>
      </c>
      <c r="AR44" s="4">
        <v>16.62</v>
      </c>
      <c r="AS44" s="4">
        <v>1.55</v>
      </c>
      <c r="AT44" s="2">
        <v>266.60000000000002</v>
      </c>
      <c r="AU44" s="4">
        <v>18.170000000000002</v>
      </c>
      <c r="AV44" s="2">
        <v>38.4</v>
      </c>
      <c r="AW44" s="2">
        <v>3.5</v>
      </c>
      <c r="AX44" s="2">
        <v>0.3</v>
      </c>
      <c r="AY44" s="2">
        <v>55.5</v>
      </c>
      <c r="AZ44" s="2">
        <v>3.8</v>
      </c>
      <c r="BA44" s="4">
        <v>12.163096587117309</v>
      </c>
      <c r="BB44" s="5">
        <v>0.28081169039617482</v>
      </c>
      <c r="BC44" s="5">
        <v>27.275547602104329</v>
      </c>
      <c r="BD44" s="5">
        <v>9.1819677641492726E-3</v>
      </c>
      <c r="BE44" s="5">
        <v>0.30915254552734434</v>
      </c>
      <c r="BF44" s="5">
        <v>0.6134427059355293</v>
      </c>
      <c r="BG44" s="5">
        <v>11.113957509056361</v>
      </c>
      <c r="BH44" s="5">
        <v>0.87670265475310094</v>
      </c>
      <c r="BI44" s="5">
        <v>5.0951930084220596</v>
      </c>
      <c r="BJ44" s="5">
        <v>0.27716536353116034</v>
      </c>
      <c r="BK44" s="5">
        <v>6.7688823746020779</v>
      </c>
      <c r="BL44" s="4">
        <v>2.9774152516569407E-3</v>
      </c>
      <c r="BM44" s="4">
        <v>0.57696995817288621</v>
      </c>
      <c r="BN44" s="4">
        <v>4.8411695647357561E-2</v>
      </c>
    </row>
    <row r="45" spans="1:68" ht="15" customHeight="1" x14ac:dyDescent="0.2">
      <c r="A45" s="9">
        <v>44492.25</v>
      </c>
      <c r="B45" s="2">
        <v>4.5</v>
      </c>
      <c r="C45" s="3">
        <v>0.152</v>
      </c>
      <c r="D45" s="3">
        <v>0.152</v>
      </c>
      <c r="E45" s="3">
        <v>4.3999999999999997E-2</v>
      </c>
      <c r="F45" s="2">
        <v>3.3</v>
      </c>
      <c r="G45" s="4">
        <v>3.45</v>
      </c>
      <c r="H45" s="4">
        <v>0.15</v>
      </c>
      <c r="I45" s="3">
        <v>0</v>
      </c>
      <c r="J45" s="4">
        <v>0.15</v>
      </c>
      <c r="K45" s="4">
        <v>0.04</v>
      </c>
      <c r="L45" s="4">
        <v>0.43</v>
      </c>
      <c r="M45" s="4">
        <v>0</v>
      </c>
      <c r="N45" s="4">
        <v>0.03</v>
      </c>
      <c r="O45" s="4">
        <v>0</v>
      </c>
      <c r="P45" s="4">
        <v>1.97</v>
      </c>
      <c r="Q45" s="4">
        <v>0.09</v>
      </c>
      <c r="R45" s="4">
        <v>0.17</v>
      </c>
      <c r="S45" s="2">
        <v>175.1</v>
      </c>
      <c r="T45" s="2">
        <v>15.1</v>
      </c>
      <c r="U45" s="2">
        <v>3.7</v>
      </c>
      <c r="V45" s="2">
        <v>0</v>
      </c>
      <c r="W45" s="4">
        <v>0</v>
      </c>
      <c r="X45" s="4">
        <v>0</v>
      </c>
      <c r="Y45" s="4">
        <v>0</v>
      </c>
      <c r="Z45" s="4">
        <v>12.05</v>
      </c>
      <c r="AA45" s="4">
        <v>0</v>
      </c>
      <c r="AB45" s="4">
        <v>0.84</v>
      </c>
      <c r="AC45" s="4">
        <v>0</v>
      </c>
      <c r="AD45" s="4">
        <v>0</v>
      </c>
      <c r="AE45" s="4">
        <v>0</v>
      </c>
      <c r="AF45" s="4">
        <v>1.65</v>
      </c>
      <c r="AG45" s="4">
        <v>0</v>
      </c>
      <c r="AH45" s="2">
        <v>66.64</v>
      </c>
      <c r="AI45" s="2">
        <v>1.05</v>
      </c>
      <c r="AJ45" s="2">
        <v>0</v>
      </c>
      <c r="AK45" s="2">
        <v>70.86</v>
      </c>
      <c r="AL45" s="2">
        <v>0</v>
      </c>
      <c r="AM45" s="2">
        <v>4.9400000000000004</v>
      </c>
      <c r="AN45" s="2">
        <v>78.86</v>
      </c>
      <c r="AO45" s="2">
        <v>0.75</v>
      </c>
      <c r="AP45" s="2">
        <v>9.26</v>
      </c>
      <c r="AQ45" s="2">
        <v>194</v>
      </c>
      <c r="AR45" s="4">
        <v>12.89</v>
      </c>
      <c r="AS45" s="4">
        <v>1.65</v>
      </c>
      <c r="AT45" s="2">
        <v>232.4</v>
      </c>
      <c r="AU45" s="4">
        <v>14.54</v>
      </c>
      <c r="AV45" s="2">
        <v>42.7</v>
      </c>
      <c r="AW45" s="2">
        <v>2.8</v>
      </c>
      <c r="AX45" s="2">
        <v>0.4</v>
      </c>
      <c r="AY45" s="2">
        <v>51.2</v>
      </c>
      <c r="AZ45" s="2">
        <v>3.2</v>
      </c>
      <c r="BA45" s="4">
        <v>17.645646216507298</v>
      </c>
      <c r="BB45" s="5">
        <v>0.28458177292914921</v>
      </c>
      <c r="BC45" s="5">
        <v>26.002693883008085</v>
      </c>
      <c r="BD45" s="5">
        <v>1.9847329325322269E-2</v>
      </c>
      <c r="BE45" s="5">
        <v>0.61935452806605762</v>
      </c>
      <c r="BF45" s="5">
        <v>0.85517990713776793</v>
      </c>
      <c r="BG45" s="5">
        <v>12.009054798892734</v>
      </c>
      <c r="BH45" s="5">
        <v>0.91543821326919861</v>
      </c>
      <c r="BI45" s="5">
        <v>4.9909288621612031</v>
      </c>
      <c r="BJ45" s="5">
        <v>0.2754362514150826</v>
      </c>
      <c r="BK45" s="5">
        <v>7.568094866594107</v>
      </c>
      <c r="BL45" s="4">
        <v>2.9317552656742568E-3</v>
      </c>
      <c r="BM45" s="4">
        <v>0.60381261962276067</v>
      </c>
      <c r="BN45" s="4">
        <v>6.0998456937540059E-2</v>
      </c>
    </row>
    <row r="46" spans="1:68" ht="15" customHeight="1" x14ac:dyDescent="0.2">
      <c r="A46" s="9">
        <v>44492.3125</v>
      </c>
      <c r="B46" s="2">
        <v>4.5999999999999996</v>
      </c>
      <c r="C46" s="3">
        <v>0.16800000000000001</v>
      </c>
      <c r="D46" s="3">
        <v>0.16800000000000001</v>
      </c>
      <c r="E46" s="3">
        <v>5.3999999999999999E-2</v>
      </c>
      <c r="F46" s="2">
        <v>3.7</v>
      </c>
      <c r="G46" s="4">
        <v>3.11</v>
      </c>
      <c r="H46" s="4">
        <v>0.14000000000000001</v>
      </c>
      <c r="I46" s="3">
        <v>0</v>
      </c>
      <c r="J46" s="4">
        <v>0.14000000000000001</v>
      </c>
      <c r="K46" s="4">
        <v>0.04</v>
      </c>
      <c r="L46" s="4">
        <v>0.42</v>
      </c>
      <c r="M46" s="4">
        <v>0</v>
      </c>
      <c r="N46" s="4">
        <v>0.03</v>
      </c>
      <c r="O46" s="4">
        <v>0</v>
      </c>
      <c r="P46" s="4">
        <v>2.12</v>
      </c>
      <c r="Q46" s="4">
        <v>0.08</v>
      </c>
      <c r="R46" s="4">
        <v>0.33</v>
      </c>
      <c r="S46" s="2">
        <v>171.6</v>
      </c>
      <c r="T46" s="2">
        <v>14.4</v>
      </c>
      <c r="U46" s="2">
        <v>0.5</v>
      </c>
      <c r="V46" s="2">
        <v>0</v>
      </c>
      <c r="W46" s="4">
        <v>0</v>
      </c>
      <c r="X46" s="4">
        <v>0</v>
      </c>
      <c r="Y46" s="4">
        <v>0</v>
      </c>
      <c r="Z46" s="4">
        <v>10.16</v>
      </c>
      <c r="AA46" s="4">
        <v>0</v>
      </c>
      <c r="AB46" s="4">
        <v>0.74</v>
      </c>
      <c r="AC46" s="4">
        <v>0</v>
      </c>
      <c r="AD46" s="4">
        <v>0</v>
      </c>
      <c r="AE46" s="4">
        <v>0</v>
      </c>
      <c r="AF46" s="4">
        <v>1.58</v>
      </c>
      <c r="AG46" s="4">
        <v>0</v>
      </c>
      <c r="AH46" s="2">
        <v>53.8</v>
      </c>
      <c r="AI46" s="2">
        <v>1.0900000000000001</v>
      </c>
      <c r="AJ46" s="2">
        <v>0</v>
      </c>
      <c r="AK46" s="2">
        <v>82.39</v>
      </c>
      <c r="AL46" s="2">
        <v>0</v>
      </c>
      <c r="AM46" s="2">
        <v>5.8</v>
      </c>
      <c r="AN46" s="2">
        <v>90.8</v>
      </c>
      <c r="AO46" s="2">
        <v>0.71</v>
      </c>
      <c r="AP46" s="2">
        <v>10.5</v>
      </c>
      <c r="AQ46" s="2">
        <v>186.5</v>
      </c>
      <c r="AR46" s="4">
        <v>10.91</v>
      </c>
      <c r="AS46" s="4">
        <v>1.58</v>
      </c>
      <c r="AT46" s="2">
        <v>245.1</v>
      </c>
      <c r="AU46" s="4">
        <v>12.49</v>
      </c>
      <c r="AV46" s="2">
        <v>40.700000000000003</v>
      </c>
      <c r="AW46" s="2">
        <v>2.4</v>
      </c>
      <c r="AX46" s="2">
        <v>0.3</v>
      </c>
      <c r="AY46" s="2">
        <v>53.5</v>
      </c>
      <c r="AZ46" s="2">
        <v>2.7</v>
      </c>
      <c r="BA46" s="4">
        <v>11.693410005856828</v>
      </c>
      <c r="BB46" s="5">
        <v>0.27302763984441958</v>
      </c>
      <c r="BC46" s="5">
        <v>24.815167138329489</v>
      </c>
      <c r="BD46" s="5">
        <v>1.0191592562699905E-2</v>
      </c>
      <c r="BE46" s="5">
        <v>0.46471810601165547</v>
      </c>
      <c r="BF46" s="5">
        <v>0.48204701535721839</v>
      </c>
      <c r="BG46" s="5">
        <v>12.109046631271358</v>
      </c>
      <c r="BH46" s="5">
        <v>0.85757700645051405</v>
      </c>
      <c r="BI46" s="5">
        <v>4.754638050879473</v>
      </c>
      <c r="BJ46" s="5">
        <v>0.27086684992703008</v>
      </c>
      <c r="BK46" s="5">
        <v>6.2226573048450238</v>
      </c>
      <c r="BL46" s="4">
        <v>2.0761946046041055E-3</v>
      </c>
      <c r="BM46" s="4">
        <v>0.6980863368695065</v>
      </c>
      <c r="BN46" s="4">
        <v>6.4035254654043014E-2</v>
      </c>
    </row>
    <row r="47" spans="1:68" ht="15" customHeight="1" x14ac:dyDescent="0.2">
      <c r="A47" s="9">
        <v>44492.375</v>
      </c>
      <c r="B47" s="2">
        <v>4.7</v>
      </c>
      <c r="C47" s="3">
        <v>0.153</v>
      </c>
      <c r="D47" s="3">
        <v>0.153</v>
      </c>
      <c r="E47" s="3">
        <v>4.5999999999999999E-2</v>
      </c>
      <c r="F47" s="2">
        <v>3.3</v>
      </c>
      <c r="G47" s="4">
        <v>3.33</v>
      </c>
      <c r="H47" s="4">
        <v>0.16</v>
      </c>
      <c r="I47" s="3">
        <v>0</v>
      </c>
      <c r="J47" s="4">
        <v>0.16</v>
      </c>
      <c r="K47" s="4">
        <v>0.04</v>
      </c>
      <c r="L47" s="4">
        <v>0.43</v>
      </c>
      <c r="M47" s="4">
        <v>0</v>
      </c>
      <c r="N47" s="4">
        <v>0.03</v>
      </c>
      <c r="O47" s="4">
        <v>0</v>
      </c>
      <c r="P47" s="4">
        <v>2.1800000000000002</v>
      </c>
      <c r="Q47" s="4">
        <v>0.1</v>
      </c>
      <c r="R47" s="4">
        <v>0.4</v>
      </c>
      <c r="S47" s="2">
        <v>149.9</v>
      </c>
      <c r="T47" s="2">
        <v>13.4</v>
      </c>
      <c r="U47" s="2">
        <v>4.2</v>
      </c>
      <c r="V47" s="2">
        <v>0</v>
      </c>
      <c r="W47" s="4">
        <v>0</v>
      </c>
      <c r="X47" s="4">
        <v>0</v>
      </c>
      <c r="Y47" s="4">
        <v>0</v>
      </c>
      <c r="Z47" s="4">
        <v>12.08</v>
      </c>
      <c r="AA47" s="4">
        <v>0</v>
      </c>
      <c r="AB47" s="4">
        <v>0.86</v>
      </c>
      <c r="AC47" s="4">
        <v>0</v>
      </c>
      <c r="AD47" s="4">
        <v>2.15</v>
      </c>
      <c r="AE47" s="4">
        <v>0</v>
      </c>
      <c r="AF47" s="4">
        <v>1.94</v>
      </c>
      <c r="AG47" s="4">
        <v>0</v>
      </c>
      <c r="AH47" s="2">
        <v>67.239999999999995</v>
      </c>
      <c r="AI47" s="2">
        <v>1.28</v>
      </c>
      <c r="AJ47" s="2">
        <v>0</v>
      </c>
      <c r="AK47" s="2">
        <v>76.73</v>
      </c>
      <c r="AL47" s="2">
        <v>0</v>
      </c>
      <c r="AM47" s="2">
        <v>5.51</v>
      </c>
      <c r="AN47" s="2">
        <v>87.57</v>
      </c>
      <c r="AO47" s="2">
        <v>0.75</v>
      </c>
      <c r="AP47" s="2">
        <v>10.39</v>
      </c>
      <c r="AQ47" s="2">
        <v>167.4</v>
      </c>
      <c r="AR47" s="4">
        <v>12.94</v>
      </c>
      <c r="AS47" s="4">
        <v>4.09</v>
      </c>
      <c r="AT47" s="2">
        <v>249.5</v>
      </c>
      <c r="AU47" s="4">
        <v>17.04</v>
      </c>
      <c r="AV47" s="2">
        <v>35.700000000000003</v>
      </c>
      <c r="AW47" s="2">
        <v>2.8</v>
      </c>
      <c r="AX47" s="2">
        <v>0.9</v>
      </c>
      <c r="AY47" s="2">
        <v>53.2</v>
      </c>
      <c r="AZ47" s="2">
        <v>3.6</v>
      </c>
      <c r="BA47" s="4">
        <v>12.344430330761378</v>
      </c>
      <c r="BB47" s="5">
        <v>0.28617850124745797</v>
      </c>
      <c r="BC47" s="5">
        <v>25.120828439368172</v>
      </c>
      <c r="BD47" s="5">
        <v>1.678023757905911E-2</v>
      </c>
      <c r="BE47" s="5">
        <v>0.48398634738177304</v>
      </c>
      <c r="BF47" s="5">
        <v>1.3944256001342152</v>
      </c>
      <c r="BG47" s="5">
        <v>12.420879158147905</v>
      </c>
      <c r="BH47" s="5">
        <v>0.86820938033530481</v>
      </c>
      <c r="BI47" s="5">
        <v>4.8252369744423937</v>
      </c>
      <c r="BJ47" s="5">
        <v>0.3362489964813859</v>
      </c>
      <c r="BK47" s="5">
        <v>7.6748336351238047</v>
      </c>
      <c r="BL47" s="4">
        <v>2.6621618431653029E-3</v>
      </c>
      <c r="BM47" s="4">
        <v>0.62788144941059643</v>
      </c>
      <c r="BN47" s="4">
        <v>6.2503596009984105E-2</v>
      </c>
      <c r="BO47" s="4">
        <v>0</v>
      </c>
    </row>
    <row r="48" spans="1:68" ht="15" customHeight="1" x14ac:dyDescent="0.2">
      <c r="A48" s="9">
        <v>44492.4375</v>
      </c>
      <c r="B48" s="2">
        <v>5</v>
      </c>
      <c r="C48" s="3">
        <v>0.16800000000000001</v>
      </c>
      <c r="D48" s="3">
        <v>0.16800000000000001</v>
      </c>
      <c r="E48" s="3">
        <v>5.6000000000000001E-2</v>
      </c>
      <c r="F48" s="2">
        <v>3.4</v>
      </c>
      <c r="G48" s="4">
        <v>3</v>
      </c>
      <c r="H48" s="4">
        <v>0.19</v>
      </c>
      <c r="I48" s="3">
        <v>6.0000000000000001E-3</v>
      </c>
      <c r="J48" s="4">
        <v>0.18</v>
      </c>
      <c r="K48" s="4">
        <v>0.03</v>
      </c>
      <c r="L48" s="4">
        <v>1.84</v>
      </c>
      <c r="M48" s="4">
        <v>0</v>
      </c>
      <c r="N48" s="4">
        <v>0.03</v>
      </c>
      <c r="O48" s="4">
        <v>0.02</v>
      </c>
      <c r="P48" s="4">
        <v>0</v>
      </c>
      <c r="Q48" s="4">
        <v>0</v>
      </c>
      <c r="R48" s="4">
        <v>0.49</v>
      </c>
      <c r="S48" s="2">
        <v>171.3</v>
      </c>
      <c r="T48" s="2">
        <v>15.4</v>
      </c>
      <c r="U48" s="2">
        <v>4.3</v>
      </c>
      <c r="V48" s="2">
        <v>0</v>
      </c>
      <c r="W48" s="4">
        <v>0</v>
      </c>
      <c r="X48" s="4">
        <v>0</v>
      </c>
      <c r="Y48" s="4">
        <v>0</v>
      </c>
      <c r="Z48" s="4">
        <v>13.9</v>
      </c>
      <c r="AA48" s="4">
        <v>0</v>
      </c>
      <c r="AB48" s="4">
        <v>0.81</v>
      </c>
      <c r="AC48" s="4">
        <v>0</v>
      </c>
      <c r="AD48" s="4">
        <v>5.73</v>
      </c>
      <c r="AE48" s="4">
        <v>0</v>
      </c>
      <c r="AF48" s="4">
        <v>1.63</v>
      </c>
      <c r="AG48" s="4">
        <v>0</v>
      </c>
      <c r="AH48" s="2">
        <v>74.22</v>
      </c>
      <c r="AI48" s="2">
        <v>1.36</v>
      </c>
      <c r="AJ48" s="2">
        <v>0</v>
      </c>
      <c r="AK48" s="2">
        <v>74.48</v>
      </c>
      <c r="AL48" s="2">
        <v>0</v>
      </c>
      <c r="AM48" s="2">
        <v>5.48</v>
      </c>
      <c r="AN48" s="2">
        <v>79.78</v>
      </c>
      <c r="AO48" s="2">
        <v>0.97</v>
      </c>
      <c r="AP48" s="2">
        <v>9.19</v>
      </c>
      <c r="AQ48" s="2">
        <v>191</v>
      </c>
      <c r="AR48" s="4">
        <v>14.71</v>
      </c>
      <c r="AS48" s="4">
        <v>7.36</v>
      </c>
      <c r="AT48" s="2">
        <v>245.5</v>
      </c>
      <c r="AU48" s="4">
        <v>22.07</v>
      </c>
      <c r="AV48" s="2">
        <v>38.299999999999997</v>
      </c>
      <c r="AW48" s="2">
        <v>2.9</v>
      </c>
      <c r="AX48" s="2">
        <v>1.5</v>
      </c>
      <c r="AY48" s="2">
        <v>49.2</v>
      </c>
      <c r="AZ48" s="2">
        <v>4.4000000000000004</v>
      </c>
      <c r="BA48" s="4">
        <v>13.411495925571067</v>
      </c>
      <c r="BB48" s="5">
        <v>0.65345574361368175</v>
      </c>
      <c r="BC48" s="5">
        <v>33.487975286741779</v>
      </c>
      <c r="BD48" s="5">
        <v>2.2786090376532155E-2</v>
      </c>
      <c r="BE48" s="5">
        <v>1.2898581817021446</v>
      </c>
      <c r="BF48" s="5">
        <v>4.4848723538734765</v>
      </c>
      <c r="BG48" s="5">
        <v>13.539661366811901</v>
      </c>
      <c r="BH48" s="5">
        <v>0.83235800512921609</v>
      </c>
      <c r="BI48" s="5">
        <v>4.8708026873966448</v>
      </c>
      <c r="BJ48" s="5">
        <v>0.3869236284943286</v>
      </c>
      <c r="BK48" s="5">
        <v>7.5230273212532879</v>
      </c>
      <c r="BL48" s="4">
        <v>2.898596019196233E-3</v>
      </c>
      <c r="BM48" s="4">
        <v>0.58381345587475297</v>
      </c>
      <c r="BN48" s="4">
        <v>5.1583244070320527E-2</v>
      </c>
      <c r="BO48" s="4">
        <v>0</v>
      </c>
    </row>
    <row r="49" spans="1:68" ht="15" customHeight="1" x14ac:dyDescent="0.2">
      <c r="A49" s="9">
        <v>44494.166666666664</v>
      </c>
      <c r="B49" s="2">
        <v>19.100000000000001</v>
      </c>
      <c r="C49" s="3">
        <v>0.56100000000000005</v>
      </c>
      <c r="D49" s="3">
        <v>0.56100000000000005</v>
      </c>
      <c r="E49" s="3">
        <v>9.0999999999999998E-2</v>
      </c>
      <c r="F49" s="2">
        <v>2.9</v>
      </c>
      <c r="G49" s="4">
        <v>6.16</v>
      </c>
      <c r="H49" s="4">
        <v>0.56999999999999995</v>
      </c>
      <c r="I49" s="3">
        <v>5.0000000000000001E-3</v>
      </c>
      <c r="J49" s="4">
        <v>0.56000000000000005</v>
      </c>
      <c r="K49" s="4">
        <v>0.12</v>
      </c>
      <c r="L49" s="4">
        <v>2.5</v>
      </c>
      <c r="M49" s="4">
        <v>0</v>
      </c>
      <c r="N49" s="4">
        <v>0.04</v>
      </c>
      <c r="O49" s="4">
        <v>0.05</v>
      </c>
      <c r="P49" s="4">
        <v>26.13</v>
      </c>
      <c r="Q49" s="4">
        <v>0.24</v>
      </c>
      <c r="R49" s="4">
        <v>0.91</v>
      </c>
      <c r="S49" s="2">
        <v>550.9</v>
      </c>
      <c r="T49" s="2">
        <v>32.6</v>
      </c>
      <c r="U49" s="2">
        <v>4.5</v>
      </c>
      <c r="V49" s="2">
        <v>2.6</v>
      </c>
      <c r="W49" s="4">
        <v>1.44</v>
      </c>
      <c r="X49" s="4">
        <v>0</v>
      </c>
      <c r="Y49" s="4">
        <v>0</v>
      </c>
      <c r="Z49" s="4">
        <v>0</v>
      </c>
      <c r="AA49" s="4">
        <v>0.52</v>
      </c>
      <c r="AB49" s="4">
        <v>4.7699999999999996</v>
      </c>
      <c r="AC49" s="4">
        <v>4.3</v>
      </c>
      <c r="AD49" s="4">
        <v>0</v>
      </c>
      <c r="AE49" s="4">
        <v>2.81</v>
      </c>
      <c r="AF49" s="4">
        <v>14.89</v>
      </c>
      <c r="AG49" s="4">
        <v>0.79</v>
      </c>
      <c r="AH49" s="2">
        <v>179.22</v>
      </c>
      <c r="AI49" s="2">
        <v>3.64</v>
      </c>
      <c r="AJ49" s="2">
        <v>0</v>
      </c>
      <c r="AK49" s="2">
        <v>258.49</v>
      </c>
      <c r="AL49" s="2">
        <v>0</v>
      </c>
      <c r="AM49" s="2">
        <v>10.64</v>
      </c>
      <c r="AN49" s="2">
        <v>415.75</v>
      </c>
      <c r="AO49" s="2">
        <v>1.57</v>
      </c>
      <c r="AP49" s="2">
        <v>31.39</v>
      </c>
      <c r="AQ49" s="2">
        <v>590.6</v>
      </c>
      <c r="AR49" s="4">
        <v>9.59</v>
      </c>
      <c r="AS49" s="4">
        <v>18.489999999999998</v>
      </c>
      <c r="AT49" s="2">
        <v>900.7</v>
      </c>
      <c r="AU49" s="4">
        <v>29.51</v>
      </c>
      <c r="AV49" s="2">
        <v>30.9</v>
      </c>
      <c r="AW49" s="2">
        <v>0.5</v>
      </c>
      <c r="AX49" s="2">
        <v>1</v>
      </c>
      <c r="AY49" s="2">
        <v>47.1</v>
      </c>
      <c r="AZ49" s="2">
        <v>1.5</v>
      </c>
      <c r="BA49" s="4">
        <v>100.25580464253802</v>
      </c>
      <c r="BB49" s="5">
        <v>1.2985922643726604</v>
      </c>
      <c r="BC49" s="5">
        <v>99.826084030749712</v>
      </c>
      <c r="BD49" s="5">
        <v>2.3383914766633099E-2</v>
      </c>
      <c r="BE49" s="5">
        <v>0.98569490848793917</v>
      </c>
      <c r="BF49" s="5">
        <v>2.2484125323341466</v>
      </c>
      <c r="BG49" s="5">
        <v>21.638418080262667</v>
      </c>
      <c r="BH49" s="5">
        <v>316.44670495731998</v>
      </c>
      <c r="BI49" s="5">
        <v>4.6124752968314393</v>
      </c>
      <c r="BJ49" s="5">
        <v>0.35252897564861591</v>
      </c>
      <c r="BK49" s="5">
        <v>10.559153825690004</v>
      </c>
      <c r="BL49" s="4">
        <v>5.7020489611655971E-3</v>
      </c>
      <c r="BM49" s="4">
        <v>0.70763815843430633</v>
      </c>
      <c r="BN49" s="4">
        <v>1.2942496238139658</v>
      </c>
      <c r="BO49" s="4">
        <v>1.1821277151419471</v>
      </c>
    </row>
    <row r="50" spans="1:68" ht="15" customHeight="1" x14ac:dyDescent="0.2">
      <c r="A50" s="9">
        <v>44494.25</v>
      </c>
      <c r="B50" s="2">
        <v>17.5</v>
      </c>
      <c r="C50" s="3">
        <v>0.54300000000000004</v>
      </c>
      <c r="D50" s="3">
        <v>0.54300000000000004</v>
      </c>
      <c r="E50" s="3">
        <v>0.09</v>
      </c>
      <c r="F50" s="2">
        <v>3.1</v>
      </c>
      <c r="G50" s="4">
        <v>6.03</v>
      </c>
      <c r="H50" s="4">
        <v>0.7</v>
      </c>
      <c r="I50" s="3">
        <v>8.9999999999999993E-3</v>
      </c>
      <c r="J50" s="4">
        <v>0.69</v>
      </c>
      <c r="K50" s="4">
        <v>0.1</v>
      </c>
      <c r="L50" s="4">
        <v>2.5299999999999998</v>
      </c>
      <c r="M50" s="4">
        <v>0</v>
      </c>
      <c r="N50" s="4">
        <v>0.05</v>
      </c>
      <c r="O50" s="4">
        <v>0</v>
      </c>
      <c r="P50" s="4">
        <v>26.27</v>
      </c>
      <c r="Q50" s="4">
        <v>0.11</v>
      </c>
      <c r="R50" s="4">
        <v>0.65</v>
      </c>
      <c r="S50" s="2">
        <v>538.6</v>
      </c>
      <c r="T50" s="2">
        <v>32</v>
      </c>
      <c r="U50" s="2">
        <v>4.7</v>
      </c>
      <c r="V50" s="2">
        <v>2.5</v>
      </c>
      <c r="W50" s="4">
        <v>1.51</v>
      </c>
      <c r="X50" s="4">
        <v>0</v>
      </c>
      <c r="Y50" s="4">
        <v>0</v>
      </c>
      <c r="Z50" s="4">
        <v>0</v>
      </c>
      <c r="AA50" s="4">
        <v>0.53</v>
      </c>
      <c r="AB50" s="4">
        <v>4.16</v>
      </c>
      <c r="AC50" s="4">
        <v>3.24</v>
      </c>
      <c r="AD50" s="4">
        <v>30.08</v>
      </c>
      <c r="AE50" s="4">
        <v>2.69</v>
      </c>
      <c r="AF50" s="4">
        <v>11.99</v>
      </c>
      <c r="AG50" s="4">
        <v>0.96</v>
      </c>
      <c r="AH50" s="2">
        <v>206.2</v>
      </c>
      <c r="AI50" s="2">
        <v>4.59</v>
      </c>
      <c r="AJ50" s="2">
        <v>0</v>
      </c>
      <c r="AK50" s="2">
        <v>265.97000000000003</v>
      </c>
      <c r="AL50" s="2">
        <v>0</v>
      </c>
      <c r="AM50" s="2">
        <v>12.39</v>
      </c>
      <c r="AN50" s="2">
        <v>436.49</v>
      </c>
      <c r="AO50" s="2">
        <v>0</v>
      </c>
      <c r="AP50" s="2">
        <v>35.770000000000003</v>
      </c>
      <c r="AQ50" s="2">
        <v>577.70000000000005</v>
      </c>
      <c r="AR50" s="4">
        <v>7.93</v>
      </c>
      <c r="AS50" s="4">
        <v>45.73</v>
      </c>
      <c r="AT50" s="2">
        <v>961.4</v>
      </c>
      <c r="AU50" s="4">
        <v>55.17</v>
      </c>
      <c r="AV50" s="2">
        <v>33</v>
      </c>
      <c r="AW50" s="2">
        <v>0.5</v>
      </c>
      <c r="AX50" s="2">
        <v>2.6</v>
      </c>
      <c r="AY50" s="2">
        <v>54.9</v>
      </c>
      <c r="AZ50" s="2">
        <v>3.1</v>
      </c>
      <c r="BA50" s="4">
        <v>83.162868487692663</v>
      </c>
      <c r="BB50" s="5">
        <v>0.84625639637883621</v>
      </c>
      <c r="BC50" s="5">
        <v>89.140257751904841</v>
      </c>
      <c r="BD50" s="5">
        <v>1.1523299639758428E-2</v>
      </c>
      <c r="BE50" s="5">
        <v>0.74477586956571395</v>
      </c>
      <c r="BF50" s="5">
        <v>1.8074429759584825</v>
      </c>
      <c r="BG50" s="5">
        <v>23.384084498066827</v>
      </c>
      <c r="BH50" s="5">
        <v>131.39676182635228</v>
      </c>
      <c r="BI50" s="5">
        <v>3.8003445927163755</v>
      </c>
      <c r="BJ50" s="5">
        <v>0.1898466081231239</v>
      </c>
      <c r="BK50" s="5">
        <v>6.2731708123058239</v>
      </c>
      <c r="BL50" s="4">
        <v>5.5218108793302165E-3</v>
      </c>
      <c r="BM50" s="4">
        <v>0.68738515022906554</v>
      </c>
      <c r="BN50" s="4">
        <v>1.2397806474365223</v>
      </c>
      <c r="BO50" s="4">
        <v>9.6115057354945535E-2</v>
      </c>
    </row>
    <row r="51" spans="1:68" ht="15" customHeight="1" x14ac:dyDescent="0.2">
      <c r="A51" s="9">
        <v>44494.333333333336</v>
      </c>
      <c r="B51" s="2">
        <v>23.9</v>
      </c>
      <c r="C51" s="3">
        <v>0.51600000000000001</v>
      </c>
      <c r="D51" s="3">
        <v>0.51600000000000001</v>
      </c>
      <c r="E51" s="3">
        <v>8.6999999999999994E-2</v>
      </c>
      <c r="F51" s="2">
        <v>2.2000000000000002</v>
      </c>
      <c r="G51" s="4">
        <v>5.93</v>
      </c>
      <c r="H51" s="4">
        <v>0.62</v>
      </c>
      <c r="I51" s="3">
        <v>0</v>
      </c>
      <c r="J51" s="4">
        <v>0.62</v>
      </c>
      <c r="K51" s="4">
        <v>0.09</v>
      </c>
      <c r="L51" s="4">
        <v>2.56</v>
      </c>
      <c r="M51" s="4">
        <v>0</v>
      </c>
      <c r="N51" s="4">
        <v>0.05</v>
      </c>
      <c r="O51" s="4">
        <v>0.03</v>
      </c>
      <c r="P51" s="4">
        <v>25.2</v>
      </c>
      <c r="Q51" s="4">
        <v>0.06</v>
      </c>
      <c r="R51" s="4">
        <v>0.49</v>
      </c>
      <c r="S51" s="2">
        <v>303.10000000000002</v>
      </c>
      <c r="T51" s="2">
        <v>27.3</v>
      </c>
      <c r="U51" s="2">
        <v>4.3</v>
      </c>
      <c r="V51" s="2">
        <v>0</v>
      </c>
      <c r="W51" s="4">
        <v>4.41</v>
      </c>
      <c r="X51" s="4">
        <v>0</v>
      </c>
      <c r="Y51" s="4">
        <v>0</v>
      </c>
      <c r="Z51" s="4">
        <v>23.86</v>
      </c>
      <c r="AA51" s="4">
        <v>8.1999999999999993</v>
      </c>
      <c r="AB51" s="4">
        <v>3.26</v>
      </c>
      <c r="AC51" s="4">
        <v>0</v>
      </c>
      <c r="AD51" s="4">
        <v>11.27</v>
      </c>
      <c r="AE51" s="4">
        <v>0</v>
      </c>
      <c r="AF51" s="4">
        <v>12.49</v>
      </c>
      <c r="AG51" s="4">
        <v>6.96</v>
      </c>
      <c r="AH51" s="2">
        <v>377.7</v>
      </c>
      <c r="AI51" s="2">
        <v>15.62</v>
      </c>
      <c r="AJ51" s="2">
        <v>0.6</v>
      </c>
      <c r="AK51" s="2">
        <v>227</v>
      </c>
      <c r="AL51" s="2">
        <v>0</v>
      </c>
      <c r="AM51" s="2">
        <v>42.5</v>
      </c>
      <c r="AN51" s="2">
        <v>257.89</v>
      </c>
      <c r="AO51" s="2">
        <v>2.78</v>
      </c>
      <c r="AP51" s="2">
        <v>0</v>
      </c>
      <c r="AQ51" s="2">
        <v>334.7</v>
      </c>
      <c r="AR51" s="4">
        <v>35.32</v>
      </c>
      <c r="AS51" s="4">
        <v>30.72</v>
      </c>
      <c r="AT51" s="2">
        <v>924.1</v>
      </c>
      <c r="AU51" s="4">
        <v>70.45</v>
      </c>
      <c r="AV51" s="2">
        <v>14</v>
      </c>
      <c r="AW51" s="2">
        <v>1.5</v>
      </c>
      <c r="AX51" s="2">
        <v>1.3</v>
      </c>
      <c r="AY51" s="2">
        <v>38.6</v>
      </c>
      <c r="AZ51" s="2">
        <v>2.9</v>
      </c>
      <c r="BA51" s="4">
        <v>84.46956397483423</v>
      </c>
      <c r="BB51" s="5">
        <v>0.75812663442672257</v>
      </c>
      <c r="BC51" s="5">
        <v>80.231170620969237</v>
      </c>
      <c r="BD51" s="5">
        <v>1.2292130947723546E-2</v>
      </c>
      <c r="BE51" s="5">
        <v>0.59998008306277606</v>
      </c>
      <c r="BF51" s="5">
        <v>1.6917489625985431</v>
      </c>
      <c r="BG51" s="5">
        <v>24.525690009331999</v>
      </c>
      <c r="BH51" s="5">
        <v>28.563456396207236</v>
      </c>
      <c r="BI51" s="5">
        <v>3.6493359338991089</v>
      </c>
      <c r="BJ51" s="5">
        <v>0.17212904620873784</v>
      </c>
      <c r="BK51" s="5">
        <v>10.140255900916751</v>
      </c>
      <c r="BL51" s="4">
        <v>4.1782831897062877E-3</v>
      </c>
      <c r="BM51" s="4">
        <v>0.44755038497300159</v>
      </c>
      <c r="BN51" s="4">
        <v>8.1009010026841188E-2</v>
      </c>
      <c r="BO51" s="4">
        <v>0.53381717289555908</v>
      </c>
    </row>
    <row r="52" spans="1:68" ht="15" customHeight="1" x14ac:dyDescent="0.2">
      <c r="A52" s="9">
        <v>44494.416666666664</v>
      </c>
      <c r="B52" s="2">
        <v>14.2</v>
      </c>
      <c r="C52" s="3">
        <v>0.48699999999999999</v>
      </c>
      <c r="D52" s="3">
        <v>0.48699999999999999</v>
      </c>
      <c r="E52" s="3">
        <v>8.3000000000000004E-2</v>
      </c>
      <c r="F52" s="2">
        <v>3.4</v>
      </c>
      <c r="G52" s="4">
        <v>5.87</v>
      </c>
      <c r="H52" s="4">
        <v>0.61</v>
      </c>
      <c r="I52" s="3">
        <v>0</v>
      </c>
      <c r="J52" s="4">
        <v>0.6</v>
      </c>
      <c r="K52" s="4">
        <v>0.03</v>
      </c>
      <c r="L52" s="4">
        <v>2.52</v>
      </c>
      <c r="M52" s="4">
        <v>0</v>
      </c>
      <c r="N52" s="4">
        <v>0.05</v>
      </c>
      <c r="O52" s="4">
        <v>0.04</v>
      </c>
      <c r="P52" s="4">
        <v>23.3</v>
      </c>
      <c r="Q52" s="4">
        <v>0.04</v>
      </c>
      <c r="R52" s="4">
        <v>0.4</v>
      </c>
      <c r="S52" s="2">
        <v>339.8</v>
      </c>
      <c r="T52" s="2">
        <v>29</v>
      </c>
      <c r="U52" s="2">
        <v>3.6</v>
      </c>
      <c r="V52" s="2">
        <v>0</v>
      </c>
      <c r="W52" s="4">
        <v>3.29</v>
      </c>
      <c r="X52" s="4">
        <v>0</v>
      </c>
      <c r="Y52" s="4">
        <v>0</v>
      </c>
      <c r="Z52" s="4">
        <v>23.59</v>
      </c>
      <c r="AA52" s="4">
        <v>8.6999999999999993</v>
      </c>
      <c r="AB52" s="4">
        <v>3.46</v>
      </c>
      <c r="AC52" s="4">
        <v>0</v>
      </c>
      <c r="AD52" s="4">
        <v>11.97</v>
      </c>
      <c r="AE52" s="4">
        <v>0</v>
      </c>
      <c r="AF52" s="4">
        <v>10.69</v>
      </c>
      <c r="AG52" s="4">
        <v>5.82</v>
      </c>
      <c r="AH52" s="2">
        <v>413.44</v>
      </c>
      <c r="AI52" s="2">
        <v>46.77</v>
      </c>
      <c r="AJ52" s="2">
        <v>0</v>
      </c>
      <c r="AK52" s="2">
        <v>261.10000000000002</v>
      </c>
      <c r="AL52" s="2">
        <v>0</v>
      </c>
      <c r="AM52" s="2">
        <v>87.4</v>
      </c>
      <c r="AN52" s="2">
        <v>201.67</v>
      </c>
      <c r="AO52" s="2">
        <v>1.93</v>
      </c>
      <c r="AP52" s="2">
        <v>4.3099999999999996</v>
      </c>
      <c r="AQ52" s="2">
        <v>372.3</v>
      </c>
      <c r="AR52" s="4">
        <v>35.75</v>
      </c>
      <c r="AS52" s="4">
        <v>28.47</v>
      </c>
      <c r="AT52" s="2">
        <v>1016.6</v>
      </c>
      <c r="AU52" s="4">
        <v>67.510000000000005</v>
      </c>
      <c r="AV52" s="2">
        <v>26.2</v>
      </c>
      <c r="AW52" s="2">
        <v>2.5</v>
      </c>
      <c r="AX52" s="2">
        <v>2</v>
      </c>
      <c r="AY52" s="2">
        <v>71.400000000000006</v>
      </c>
      <c r="AZ52" s="2">
        <v>4.7</v>
      </c>
      <c r="BA52" s="4">
        <v>91.801706331626889</v>
      </c>
      <c r="BB52" s="5">
        <v>0.72704659882706946</v>
      </c>
      <c r="BC52" s="5">
        <v>84.221524800063179</v>
      </c>
      <c r="BD52" s="5">
        <v>1.4739423059377407E-2</v>
      </c>
      <c r="BE52" s="5">
        <v>0.54150595423429893</v>
      </c>
      <c r="BF52" s="5">
        <v>1.6703427561416799</v>
      </c>
      <c r="BG52" s="5">
        <v>28.195925367642538</v>
      </c>
      <c r="BH52" s="5">
        <v>8.530532946021367</v>
      </c>
      <c r="BI52" s="5">
        <v>3.4432824291888964</v>
      </c>
      <c r="BJ52" s="5">
        <v>0.19889110984120051</v>
      </c>
      <c r="BK52" s="5">
        <v>16.876450080309016</v>
      </c>
      <c r="BL52" s="4">
        <v>4.1566144476825745E-3</v>
      </c>
      <c r="BM52" s="4">
        <v>0.48272691429821074</v>
      </c>
      <c r="BN52" s="4">
        <v>8.4493348071065719E-2</v>
      </c>
      <c r="BO52" s="4">
        <v>0.44568737599165575</v>
      </c>
    </row>
    <row r="53" spans="1:68" ht="15" customHeight="1" x14ac:dyDescent="0.2">
      <c r="A53" s="9">
        <v>44494.5</v>
      </c>
      <c r="B53" s="2">
        <v>13</v>
      </c>
      <c r="C53" s="3">
        <v>0.46600000000000003</v>
      </c>
      <c r="D53" s="3">
        <v>0.46600000000000003</v>
      </c>
      <c r="E53" s="3">
        <v>7.9000000000000001E-2</v>
      </c>
      <c r="F53" s="2">
        <v>3.6</v>
      </c>
      <c r="G53" s="4">
        <v>5.9</v>
      </c>
      <c r="H53" s="4">
        <v>0.67</v>
      </c>
      <c r="I53" s="3">
        <v>3.0000000000000001E-3</v>
      </c>
      <c r="J53" s="4">
        <v>0.66</v>
      </c>
      <c r="K53" s="4">
        <v>7.0000000000000007E-2</v>
      </c>
      <c r="L53" s="4">
        <v>2.48</v>
      </c>
      <c r="M53" s="4">
        <v>0</v>
      </c>
      <c r="N53" s="4">
        <v>0.04</v>
      </c>
      <c r="O53" s="4">
        <v>0.02</v>
      </c>
      <c r="P53" s="4">
        <v>22.41</v>
      </c>
      <c r="Q53" s="4">
        <v>0.02</v>
      </c>
      <c r="R53" s="4">
        <v>0.97</v>
      </c>
      <c r="S53" s="2">
        <v>573.20000000000005</v>
      </c>
      <c r="T53" s="2">
        <v>33.4</v>
      </c>
      <c r="U53" s="2">
        <v>1.3</v>
      </c>
      <c r="V53" s="2">
        <v>0</v>
      </c>
      <c r="W53" s="4">
        <v>1.32</v>
      </c>
      <c r="X53" s="4">
        <v>0</v>
      </c>
      <c r="Y53" s="4">
        <v>0</v>
      </c>
      <c r="Z53" s="4">
        <v>30.86</v>
      </c>
      <c r="AA53" s="4">
        <v>2.4900000000000002</v>
      </c>
      <c r="AB53" s="4">
        <v>4.5599999999999996</v>
      </c>
      <c r="AC53" s="4">
        <v>0</v>
      </c>
      <c r="AD53" s="4">
        <v>21.89</v>
      </c>
      <c r="AE53" s="4">
        <v>0</v>
      </c>
      <c r="AF53" s="4">
        <v>5.44</v>
      </c>
      <c r="AG53" s="4">
        <v>0</v>
      </c>
      <c r="AH53" s="2">
        <v>101.72</v>
      </c>
      <c r="AI53" s="2">
        <v>1.48</v>
      </c>
      <c r="AJ53" s="2">
        <v>0.48</v>
      </c>
      <c r="AK53" s="2">
        <v>221.48</v>
      </c>
      <c r="AL53" s="2">
        <v>0</v>
      </c>
      <c r="AM53" s="2">
        <v>9.48</v>
      </c>
      <c r="AN53" s="2">
        <v>318.19</v>
      </c>
      <c r="AO53" s="2">
        <v>1.1299999999999999</v>
      </c>
      <c r="AP53" s="2">
        <v>0</v>
      </c>
      <c r="AQ53" s="2">
        <v>607.9</v>
      </c>
      <c r="AR53" s="4">
        <v>37.909999999999997</v>
      </c>
      <c r="AS53" s="4">
        <v>27.33</v>
      </c>
      <c r="AT53" s="2">
        <v>654</v>
      </c>
      <c r="AU53" s="4">
        <v>66.56</v>
      </c>
      <c r="AV53" s="2">
        <v>46.6</v>
      </c>
      <c r="AW53" s="2">
        <v>2.9</v>
      </c>
      <c r="AX53" s="2">
        <v>2.1</v>
      </c>
      <c r="AY53" s="2">
        <v>50.2</v>
      </c>
      <c r="AZ53" s="2">
        <v>5.0999999999999996</v>
      </c>
      <c r="BA53" s="4">
        <v>80.276872366030375</v>
      </c>
      <c r="BB53" s="5">
        <v>0.65015934467093761</v>
      </c>
      <c r="BC53" s="5">
        <v>72.964791718487888</v>
      </c>
      <c r="BD53" s="5">
        <v>9.9047175036606622E-3</v>
      </c>
      <c r="BE53" s="5">
        <v>0.44004684403877559</v>
      </c>
      <c r="BF53" s="5">
        <v>2.2065035893324838</v>
      </c>
      <c r="BG53" s="5">
        <v>27.247227126101642</v>
      </c>
      <c r="BH53" s="5">
        <v>5.507770476586014</v>
      </c>
      <c r="BI53" s="5">
        <v>3.1283877650641236</v>
      </c>
      <c r="BJ53" s="5">
        <v>0.18241806291269602</v>
      </c>
      <c r="BK53" s="5">
        <v>10.095561171716929</v>
      </c>
      <c r="BL53" s="4">
        <v>4.1785187959833209E-3</v>
      </c>
      <c r="BM53" s="4">
        <v>0.73851973500146639</v>
      </c>
      <c r="BN53" s="4">
        <v>0.11104956154688997</v>
      </c>
      <c r="BO53" s="4">
        <v>0</v>
      </c>
    </row>
    <row r="54" spans="1:68" ht="15" customHeight="1" x14ac:dyDescent="0.2">
      <c r="A54" s="9">
        <v>44494.583333333336</v>
      </c>
      <c r="B54" s="2">
        <v>13.7</v>
      </c>
      <c r="C54" s="3">
        <v>0.46700000000000003</v>
      </c>
      <c r="D54" s="3">
        <v>0.46700000000000003</v>
      </c>
      <c r="E54" s="3">
        <v>0.08</v>
      </c>
      <c r="F54" s="2">
        <v>3.4</v>
      </c>
      <c r="G54" s="4">
        <v>5.84</v>
      </c>
      <c r="H54" s="4">
        <v>0.52</v>
      </c>
      <c r="I54" s="3">
        <v>0</v>
      </c>
      <c r="J54" s="4">
        <v>0.51</v>
      </c>
      <c r="K54" s="4">
        <v>7.0000000000000007E-2</v>
      </c>
      <c r="L54" s="4">
        <v>2.4700000000000002</v>
      </c>
      <c r="M54" s="4">
        <v>0</v>
      </c>
      <c r="N54" s="4">
        <v>0.04</v>
      </c>
      <c r="O54" s="4">
        <v>0.02</v>
      </c>
      <c r="P54" s="4">
        <v>21.64</v>
      </c>
      <c r="Q54" s="4">
        <v>0.01</v>
      </c>
      <c r="R54" s="4">
        <v>0.35</v>
      </c>
      <c r="S54" s="2">
        <v>507.2</v>
      </c>
      <c r="T54" s="2">
        <v>26.6</v>
      </c>
      <c r="U54" s="2">
        <v>4.4000000000000004</v>
      </c>
      <c r="V54" s="2">
        <v>2.5</v>
      </c>
      <c r="W54" s="4">
        <v>1.3</v>
      </c>
      <c r="X54" s="4">
        <v>0</v>
      </c>
      <c r="Y54" s="4">
        <v>0</v>
      </c>
      <c r="Z54" s="4">
        <v>31.16</v>
      </c>
      <c r="AA54" s="4">
        <v>1.3</v>
      </c>
      <c r="AB54" s="4">
        <v>3.32</v>
      </c>
      <c r="AC54" s="4">
        <v>3.14</v>
      </c>
      <c r="AD54" s="4">
        <v>0</v>
      </c>
      <c r="AE54" s="4">
        <v>1.85</v>
      </c>
      <c r="AF54" s="4">
        <v>8.7899999999999991</v>
      </c>
      <c r="AG54" s="4">
        <v>0.87</v>
      </c>
      <c r="AH54" s="2">
        <v>141.32</v>
      </c>
      <c r="AI54" s="2">
        <v>3.56</v>
      </c>
      <c r="AJ54" s="2">
        <v>0</v>
      </c>
      <c r="AK54" s="2">
        <v>249.97</v>
      </c>
      <c r="AL54" s="2">
        <v>0</v>
      </c>
      <c r="AM54" s="2">
        <v>14.78</v>
      </c>
      <c r="AN54" s="2">
        <v>404.63</v>
      </c>
      <c r="AO54" s="2">
        <v>0</v>
      </c>
      <c r="AP54" s="2">
        <v>29.34</v>
      </c>
      <c r="AQ54" s="2">
        <v>540.79999999999995</v>
      </c>
      <c r="AR54" s="4">
        <v>38.92</v>
      </c>
      <c r="AS54" s="4">
        <v>11.51</v>
      </c>
      <c r="AT54" s="2">
        <v>843.6</v>
      </c>
      <c r="AU54" s="4">
        <v>51.72</v>
      </c>
      <c r="AV54" s="2">
        <v>39.5</v>
      </c>
      <c r="AW54" s="2">
        <v>2.8</v>
      </c>
      <c r="AX54" s="2">
        <v>0.8</v>
      </c>
      <c r="AY54" s="2">
        <v>61.6</v>
      </c>
      <c r="AZ54" s="2">
        <v>3.8</v>
      </c>
      <c r="BA54" s="4">
        <v>86.102939633274687</v>
      </c>
      <c r="BB54" s="5">
        <v>0.63932876117842696</v>
      </c>
      <c r="BC54" s="5">
        <v>57.115071574924208</v>
      </c>
      <c r="BD54" s="5">
        <v>1.0032660551045911E-2</v>
      </c>
      <c r="BE54" s="5">
        <v>0.51100088865735993</v>
      </c>
      <c r="BF54" s="5">
        <v>1.4528365988810534</v>
      </c>
      <c r="BG54" s="5">
        <v>30.739354834171415</v>
      </c>
      <c r="BH54" s="5">
        <v>4.7633121898022743</v>
      </c>
      <c r="BI54" s="5">
        <v>3.0197433425319722</v>
      </c>
      <c r="BJ54" s="5">
        <v>0.1621248905119009</v>
      </c>
      <c r="BK54" s="5">
        <v>10.752005632050841</v>
      </c>
      <c r="BL54" s="4">
        <v>4.4407325940562349E-3</v>
      </c>
      <c r="BM54" s="4">
        <v>0.75774043156506887</v>
      </c>
      <c r="BN54" s="4">
        <v>0.20033232570709048</v>
      </c>
      <c r="BO54" s="4">
        <v>1.2726253203377558</v>
      </c>
    </row>
    <row r="55" spans="1:68" ht="15" customHeight="1" x14ac:dyDescent="0.2">
      <c r="A55" s="9">
        <v>44494.666666666664</v>
      </c>
      <c r="B55" s="2">
        <v>13.2</v>
      </c>
      <c r="C55" s="3">
        <v>0.441</v>
      </c>
      <c r="D55" s="3">
        <v>0.441</v>
      </c>
      <c r="E55" s="3">
        <v>7.2999999999999995E-2</v>
      </c>
      <c r="F55" s="2">
        <v>3.4</v>
      </c>
      <c r="G55" s="4">
        <v>6.04</v>
      </c>
      <c r="H55" s="4">
        <v>0.45</v>
      </c>
      <c r="I55" s="3">
        <v>0.01</v>
      </c>
      <c r="J55" s="4">
        <v>0.44</v>
      </c>
      <c r="K55" s="4">
        <v>0.02</v>
      </c>
      <c r="L55" s="4">
        <v>2.42</v>
      </c>
      <c r="M55" s="4">
        <v>0</v>
      </c>
      <c r="N55" s="4">
        <v>0.04</v>
      </c>
      <c r="O55" s="4">
        <v>0</v>
      </c>
      <c r="P55" s="4">
        <v>20.68</v>
      </c>
      <c r="Q55" s="4">
        <v>0.02</v>
      </c>
      <c r="R55" s="4">
        <v>0.39</v>
      </c>
      <c r="S55" s="2">
        <v>373.9</v>
      </c>
      <c r="T55" s="2">
        <v>24</v>
      </c>
      <c r="U55" s="2">
        <v>3.6</v>
      </c>
      <c r="V55" s="2">
        <v>2.4</v>
      </c>
      <c r="W55" s="4">
        <v>1.48</v>
      </c>
      <c r="X55" s="4">
        <v>1.1000000000000001</v>
      </c>
      <c r="Y55" s="4">
        <v>0</v>
      </c>
      <c r="Z55" s="4">
        <v>20.68</v>
      </c>
      <c r="AA55" s="4">
        <v>1.33</v>
      </c>
      <c r="AB55" s="4">
        <v>2.92</v>
      </c>
      <c r="AC55" s="4">
        <v>0</v>
      </c>
      <c r="AD55" s="4">
        <v>18.170000000000002</v>
      </c>
      <c r="AE55" s="4">
        <v>0</v>
      </c>
      <c r="AF55" s="4">
        <v>12.98</v>
      </c>
      <c r="AG55" s="4">
        <v>1.1000000000000001</v>
      </c>
      <c r="AH55" s="2">
        <v>826.51</v>
      </c>
      <c r="AI55" s="2">
        <v>75.09</v>
      </c>
      <c r="AJ55" s="2">
        <v>0</v>
      </c>
      <c r="AK55" s="2">
        <v>225.6</v>
      </c>
      <c r="AL55" s="2">
        <v>0</v>
      </c>
      <c r="AM55" s="2">
        <v>159.68</v>
      </c>
      <c r="AN55" s="2">
        <v>9.4</v>
      </c>
      <c r="AO55" s="2">
        <v>0</v>
      </c>
      <c r="AP55" s="2">
        <v>4.5</v>
      </c>
      <c r="AQ55" s="2">
        <v>403.8</v>
      </c>
      <c r="AR55" s="4">
        <v>26.03</v>
      </c>
      <c r="AS55" s="4">
        <v>32.24</v>
      </c>
      <c r="AT55" s="2">
        <v>1300.8</v>
      </c>
      <c r="AU55" s="4">
        <v>59.74</v>
      </c>
      <c r="AV55" s="2">
        <v>30.7</v>
      </c>
      <c r="AW55" s="2">
        <v>2</v>
      </c>
      <c r="AX55" s="2">
        <v>2.5</v>
      </c>
      <c r="AY55" s="2">
        <v>98.9</v>
      </c>
      <c r="AZ55" s="2">
        <v>4.5</v>
      </c>
      <c r="BA55" s="4">
        <v>74.10612091789227</v>
      </c>
      <c r="BB55" s="5">
        <v>0.6170475046371543</v>
      </c>
      <c r="BC55" s="5">
        <v>52.465473296035938</v>
      </c>
      <c r="BD55" s="5">
        <v>1.5640529224315136E-2</v>
      </c>
      <c r="BE55" s="5">
        <v>0.53824548514184367</v>
      </c>
      <c r="BF55" s="5">
        <v>1.9865542032660248</v>
      </c>
      <c r="BG55" s="5">
        <v>29.178662577831929</v>
      </c>
      <c r="BH55" s="5">
        <v>4.2726726337392318</v>
      </c>
      <c r="BI55" s="5">
        <v>3.0063794883498702</v>
      </c>
      <c r="BJ55" s="5">
        <v>0.16635782495394236</v>
      </c>
      <c r="BK55" s="5">
        <v>6.9264223135476248</v>
      </c>
      <c r="BL55" s="4">
        <v>3.8910723051576259E-3</v>
      </c>
      <c r="BM55" s="4">
        <v>0.29858859797287052</v>
      </c>
      <c r="BN55" s="4">
        <v>0.10027411990868318</v>
      </c>
      <c r="BO55" s="4">
        <v>6.8920362060186036E-2</v>
      </c>
    </row>
    <row r="56" spans="1:68" ht="15" customHeight="1" x14ac:dyDescent="0.2">
      <c r="A56" s="9">
        <v>44494.75</v>
      </c>
      <c r="B56" s="2">
        <v>13.3</v>
      </c>
      <c r="C56" s="3">
        <v>0.45400000000000001</v>
      </c>
      <c r="D56" s="3">
        <v>0.45400000000000001</v>
      </c>
      <c r="E56" s="3">
        <v>7.5999999999999998E-2</v>
      </c>
      <c r="F56" s="2">
        <v>3.4</v>
      </c>
      <c r="G56" s="4">
        <v>5.97</v>
      </c>
      <c r="H56" s="4">
        <v>0.67</v>
      </c>
      <c r="I56" s="3">
        <v>0</v>
      </c>
      <c r="J56" s="4">
        <v>0.67</v>
      </c>
      <c r="K56" s="4">
        <v>0.02</v>
      </c>
      <c r="L56" s="4">
        <v>2.41</v>
      </c>
      <c r="M56" s="4">
        <v>0</v>
      </c>
      <c r="N56" s="4">
        <v>0.04</v>
      </c>
      <c r="O56" s="4">
        <v>0</v>
      </c>
      <c r="P56" s="4">
        <v>20.79</v>
      </c>
      <c r="Q56" s="4">
        <v>0.02</v>
      </c>
      <c r="R56" s="4">
        <v>0.59</v>
      </c>
      <c r="S56" s="2">
        <v>307.7</v>
      </c>
      <c r="T56" s="2">
        <v>25.4</v>
      </c>
      <c r="U56" s="2">
        <v>0</v>
      </c>
      <c r="V56" s="2">
        <v>0</v>
      </c>
      <c r="W56" s="4">
        <v>2.09</v>
      </c>
      <c r="X56" s="4">
        <v>0</v>
      </c>
      <c r="Y56" s="4">
        <v>0</v>
      </c>
      <c r="Z56" s="4">
        <v>19.510000000000002</v>
      </c>
      <c r="AA56" s="4">
        <v>1.49</v>
      </c>
      <c r="AB56" s="4">
        <v>3.08</v>
      </c>
      <c r="AC56" s="4">
        <v>0</v>
      </c>
      <c r="AD56" s="4">
        <v>10.84</v>
      </c>
      <c r="AE56" s="4">
        <v>0</v>
      </c>
      <c r="AF56" s="4">
        <v>9.4499999999999993</v>
      </c>
      <c r="AG56" s="4">
        <v>5.45</v>
      </c>
      <c r="AH56" s="2">
        <v>294.82</v>
      </c>
      <c r="AI56" s="2">
        <v>36.9</v>
      </c>
      <c r="AJ56" s="2">
        <v>0</v>
      </c>
      <c r="AK56" s="2">
        <v>217.3</v>
      </c>
      <c r="AL56" s="2">
        <v>6.78</v>
      </c>
      <c r="AM56" s="2">
        <v>70.8</v>
      </c>
      <c r="AN56" s="2">
        <v>12.7</v>
      </c>
      <c r="AO56" s="2">
        <v>0</v>
      </c>
      <c r="AP56" s="2">
        <v>11.9</v>
      </c>
      <c r="AQ56" s="2">
        <v>333.1</v>
      </c>
      <c r="AR56" s="4">
        <v>24.08</v>
      </c>
      <c r="AS56" s="4">
        <v>25.73</v>
      </c>
      <c r="AT56" s="2">
        <v>651.20000000000005</v>
      </c>
      <c r="AU56" s="4">
        <v>51.9</v>
      </c>
      <c r="AV56" s="2">
        <v>25.1</v>
      </c>
      <c r="AW56" s="2">
        <v>1.8</v>
      </c>
      <c r="AX56" s="2">
        <v>1.9</v>
      </c>
      <c r="AY56" s="2">
        <v>49.1</v>
      </c>
      <c r="AZ56" s="2">
        <v>3.9</v>
      </c>
      <c r="BA56" s="4">
        <v>70.902465528269047</v>
      </c>
      <c r="BB56" s="5">
        <v>0.60815532497340286</v>
      </c>
      <c r="BC56" s="5">
        <v>49.359964129440783</v>
      </c>
      <c r="BD56" s="5">
        <v>1.1568033569304198E-2</v>
      </c>
      <c r="BE56" s="5">
        <v>0.40032720016213491</v>
      </c>
      <c r="BF56" s="5">
        <v>1.5158819574155571</v>
      </c>
      <c r="BG56" s="5">
        <v>28.585612763091834</v>
      </c>
      <c r="BH56" s="5">
        <v>3.7779125454108726</v>
      </c>
      <c r="BI56" s="5">
        <v>2.9502118339154428</v>
      </c>
      <c r="BJ56" s="5">
        <v>0.14989498711031832</v>
      </c>
      <c r="BK56" s="5">
        <v>6.592674971217015</v>
      </c>
      <c r="BL56" s="4">
        <v>2.8310918425764517E-3</v>
      </c>
      <c r="BM56" s="4">
        <v>0.46026179292207142</v>
      </c>
      <c r="BN56" s="4">
        <v>0.11828817493788581</v>
      </c>
      <c r="BO56" s="4">
        <v>0.45759755668862301</v>
      </c>
    </row>
    <row r="57" spans="1:68" ht="15" customHeight="1" x14ac:dyDescent="0.2">
      <c r="A57" s="9">
        <v>44494.833333333336</v>
      </c>
      <c r="B57" s="2">
        <v>12.5</v>
      </c>
      <c r="C57" s="3">
        <v>0.42099999999999999</v>
      </c>
      <c r="D57" s="3">
        <v>0.42099999999999999</v>
      </c>
      <c r="E57" s="3">
        <v>7.0000000000000007E-2</v>
      </c>
      <c r="F57" s="2">
        <v>3.4</v>
      </c>
      <c r="G57" s="4">
        <v>6.01</v>
      </c>
      <c r="H57" s="4">
        <v>0.45</v>
      </c>
      <c r="I57" s="3">
        <v>0</v>
      </c>
      <c r="J57" s="4">
        <v>0.45</v>
      </c>
      <c r="K57" s="4">
        <v>0.03</v>
      </c>
      <c r="L57" s="4">
        <v>2.39</v>
      </c>
      <c r="M57" s="4">
        <v>0</v>
      </c>
      <c r="N57" s="4">
        <v>0.04</v>
      </c>
      <c r="O57" s="4">
        <v>0</v>
      </c>
      <c r="P57" s="4">
        <v>20.309999999999999</v>
      </c>
      <c r="Q57" s="4">
        <v>0.04</v>
      </c>
      <c r="R57" s="4">
        <v>0.42</v>
      </c>
      <c r="S57" s="2">
        <v>252.4</v>
      </c>
      <c r="T57" s="2">
        <v>22.4</v>
      </c>
      <c r="U57" s="2">
        <v>12.6</v>
      </c>
      <c r="V57" s="2">
        <v>25.4</v>
      </c>
      <c r="W57" s="4">
        <v>1.99</v>
      </c>
      <c r="X57" s="4">
        <v>0</v>
      </c>
      <c r="Y57" s="4">
        <v>0</v>
      </c>
      <c r="Z57" s="4">
        <v>18.79</v>
      </c>
      <c r="AA57" s="4">
        <v>1.36</v>
      </c>
      <c r="AB57" s="4">
        <v>2.73</v>
      </c>
      <c r="AC57" s="4">
        <v>10.71</v>
      </c>
      <c r="AD57" s="4">
        <v>8.06</v>
      </c>
      <c r="AE57" s="4">
        <v>3.69</v>
      </c>
      <c r="AF57" s="4">
        <v>7.24</v>
      </c>
      <c r="AG57" s="4">
        <v>4.42</v>
      </c>
      <c r="AH57" s="2">
        <v>264.04000000000002</v>
      </c>
      <c r="AI57" s="2">
        <v>3.17</v>
      </c>
      <c r="AJ57" s="2">
        <v>0</v>
      </c>
      <c r="AK57" s="2">
        <v>228.83</v>
      </c>
      <c r="AL57" s="2">
        <v>0</v>
      </c>
      <c r="AM57" s="2">
        <v>60.5</v>
      </c>
      <c r="AN57" s="2">
        <v>353.73</v>
      </c>
      <c r="AO57" s="2">
        <v>0</v>
      </c>
      <c r="AP57" s="2">
        <v>23.67</v>
      </c>
      <c r="AQ57" s="2">
        <v>312.7</v>
      </c>
      <c r="AR57" s="4">
        <v>33.590000000000003</v>
      </c>
      <c r="AS57" s="4">
        <v>23.42</v>
      </c>
      <c r="AT57" s="2">
        <v>933.9</v>
      </c>
      <c r="AU57" s="4">
        <v>59</v>
      </c>
      <c r="AV57" s="2">
        <v>25.1</v>
      </c>
      <c r="AW57" s="2">
        <v>2.7</v>
      </c>
      <c r="AX57" s="2">
        <v>1.9</v>
      </c>
      <c r="AY57" s="2">
        <v>74.8</v>
      </c>
      <c r="AZ57" s="2">
        <v>4.7</v>
      </c>
      <c r="BA57" s="4">
        <v>70.076763095224351</v>
      </c>
      <c r="BB57" s="5">
        <v>0.66223650516982624</v>
      </c>
      <c r="BC57" s="5">
        <v>54.369049934255628</v>
      </c>
      <c r="BD57" s="5">
        <v>1.3837923611050497E-2</v>
      </c>
      <c r="BE57" s="5">
        <v>0.51467704403631509</v>
      </c>
      <c r="BF57" s="5">
        <v>1.3219679449895749</v>
      </c>
      <c r="BG57" s="5">
        <v>27.364588717643617</v>
      </c>
      <c r="BH57" s="5">
        <v>3.9818968737367513</v>
      </c>
      <c r="BI57" s="5">
        <v>3.0369951613420945</v>
      </c>
      <c r="BJ57" s="5">
        <v>0.14536377625481944</v>
      </c>
      <c r="BK57" s="5">
        <v>8.2285374583201278</v>
      </c>
      <c r="BL57" s="4">
        <v>1.0000662706109362E-2</v>
      </c>
      <c r="BM57" s="4">
        <v>0.61964107624743203</v>
      </c>
      <c r="BN57" s="4">
        <v>0.58569771318872454</v>
      </c>
      <c r="BO57" s="4">
        <v>0.59358356781606436</v>
      </c>
    </row>
    <row r="58" spans="1:68" ht="15" customHeight="1" x14ac:dyDescent="0.2">
      <c r="A58" s="9">
        <v>44494.916666666664</v>
      </c>
      <c r="B58" s="2">
        <v>13.8</v>
      </c>
      <c r="C58" s="3">
        <v>0.40400000000000003</v>
      </c>
      <c r="D58" s="3">
        <v>0.40400000000000003</v>
      </c>
      <c r="E58" s="3">
        <v>6.9000000000000006E-2</v>
      </c>
      <c r="F58" s="2">
        <v>2.9</v>
      </c>
      <c r="G58" s="4">
        <v>5.86</v>
      </c>
      <c r="H58" s="4">
        <v>0.44</v>
      </c>
      <c r="I58" s="3">
        <v>0</v>
      </c>
      <c r="J58" s="4">
        <v>0.44</v>
      </c>
      <c r="K58" s="4">
        <v>0.03</v>
      </c>
      <c r="L58" s="4">
        <v>2.35</v>
      </c>
      <c r="M58" s="4">
        <v>0</v>
      </c>
      <c r="N58" s="4">
        <v>0.04</v>
      </c>
      <c r="O58" s="4">
        <v>0</v>
      </c>
      <c r="P58" s="4">
        <v>19.37</v>
      </c>
      <c r="Q58" s="4">
        <v>0.04</v>
      </c>
      <c r="R58" s="4">
        <v>0.49</v>
      </c>
      <c r="S58" s="2">
        <v>428</v>
      </c>
      <c r="T58" s="2">
        <v>111.1</v>
      </c>
      <c r="U58" s="2">
        <v>4</v>
      </c>
      <c r="V58" s="2">
        <v>1</v>
      </c>
      <c r="W58" s="4">
        <v>4.9000000000000004</v>
      </c>
      <c r="X58" s="4">
        <v>0</v>
      </c>
      <c r="Y58" s="4">
        <v>0</v>
      </c>
      <c r="Z58" s="4">
        <v>45.2</v>
      </c>
      <c r="AA58" s="4">
        <v>4.3899999999999997</v>
      </c>
      <c r="AB58" s="4">
        <v>15.1</v>
      </c>
      <c r="AC58" s="4">
        <v>1.96</v>
      </c>
      <c r="AD58" s="4">
        <v>19.36</v>
      </c>
      <c r="AE58" s="4">
        <v>3.3</v>
      </c>
      <c r="AF58" s="4">
        <v>32.340000000000003</v>
      </c>
      <c r="AG58" s="4">
        <v>0.98</v>
      </c>
      <c r="AH58" s="2">
        <v>136.25</v>
      </c>
      <c r="AI58" s="2">
        <v>2.78</v>
      </c>
      <c r="AJ58" s="2">
        <v>0</v>
      </c>
      <c r="AK58" s="2">
        <v>200.43</v>
      </c>
      <c r="AL58" s="2">
        <v>0</v>
      </c>
      <c r="AM58" s="2">
        <v>13.73</v>
      </c>
      <c r="AN58" s="2">
        <v>329.49</v>
      </c>
      <c r="AO58" s="2">
        <v>0</v>
      </c>
      <c r="AP58" s="2">
        <v>24.44</v>
      </c>
      <c r="AQ58" s="2">
        <v>544.1</v>
      </c>
      <c r="AR58" s="4">
        <v>66.650000000000006</v>
      </c>
      <c r="AS58" s="4">
        <v>55.98</v>
      </c>
      <c r="AT58" s="2">
        <v>707.1</v>
      </c>
      <c r="AU58" s="4">
        <v>127.53</v>
      </c>
      <c r="AV58" s="2">
        <v>39.4</v>
      </c>
      <c r="AW58" s="2">
        <v>4.8</v>
      </c>
      <c r="AX58" s="2">
        <v>4.0999999999999996</v>
      </c>
      <c r="AY58" s="2">
        <v>51.2</v>
      </c>
      <c r="AZ58" s="2">
        <v>9.1999999999999993</v>
      </c>
      <c r="BA58" s="4">
        <v>70.053102122502722</v>
      </c>
      <c r="BB58" s="5">
        <v>0.67594809358789554</v>
      </c>
      <c r="BC58" s="5">
        <v>49.433520091750765</v>
      </c>
      <c r="BD58" s="5">
        <v>1.0278702019718866E-2</v>
      </c>
      <c r="BE58" s="5">
        <v>0.42644629559843317</v>
      </c>
      <c r="BF58" s="5">
        <v>1.3958679924371629</v>
      </c>
      <c r="BG58" s="5">
        <v>26.067331874400065</v>
      </c>
      <c r="BH58" s="5">
        <v>3.9273826293456096</v>
      </c>
      <c r="BI58" s="5">
        <v>2.919073976000619</v>
      </c>
      <c r="BJ58" s="5">
        <v>0.13294283117239156</v>
      </c>
      <c r="BK58" s="5">
        <v>5.9289078749943354</v>
      </c>
      <c r="BL58" s="4">
        <v>1.2707532651138893E-2</v>
      </c>
      <c r="BM58" s="4">
        <v>0.72082136722522139</v>
      </c>
      <c r="BN58" s="4">
        <v>0.2551207107492513</v>
      </c>
      <c r="BO58" s="4">
        <v>0.16122003381305691</v>
      </c>
      <c r="BP58" s="1">
        <v>1.2612000000000001</v>
      </c>
    </row>
    <row r="59" spans="1:68" ht="15" customHeight="1" x14ac:dyDescent="0.2">
      <c r="A59" s="9">
        <v>44541.541666666664</v>
      </c>
      <c r="B59" s="2">
        <v>1.7</v>
      </c>
      <c r="C59" s="3">
        <v>0.128</v>
      </c>
      <c r="D59" s="3">
        <v>7.3999999999999996E-2</v>
      </c>
      <c r="E59" s="3">
        <v>1.4E-2</v>
      </c>
      <c r="F59" s="2">
        <v>4.2</v>
      </c>
      <c r="G59" s="4">
        <v>9.14</v>
      </c>
      <c r="H59" s="4">
        <v>0.11</v>
      </c>
      <c r="I59" s="3">
        <v>0</v>
      </c>
      <c r="K59" s="4">
        <v>0.09</v>
      </c>
      <c r="L59" s="4">
        <v>0.83</v>
      </c>
      <c r="M59" s="4">
        <v>0</v>
      </c>
      <c r="N59" s="4">
        <v>0</v>
      </c>
      <c r="O59" s="4">
        <v>0.31</v>
      </c>
      <c r="P59" s="4">
        <v>3.71</v>
      </c>
      <c r="Q59" s="4">
        <v>0.14000000000000001</v>
      </c>
      <c r="R59" s="4">
        <v>0.12</v>
      </c>
      <c r="S59" s="2">
        <v>127</v>
      </c>
      <c r="T59" s="2">
        <v>4.5</v>
      </c>
      <c r="U59" s="2">
        <v>0</v>
      </c>
      <c r="V59" s="2">
        <v>0</v>
      </c>
      <c r="W59" s="4">
        <v>0</v>
      </c>
      <c r="X59" s="4">
        <v>0</v>
      </c>
      <c r="Y59" s="4">
        <v>0</v>
      </c>
      <c r="Z59" s="4">
        <v>3.59</v>
      </c>
      <c r="AA59" s="4">
        <v>0.65</v>
      </c>
      <c r="AB59" s="4">
        <v>0.81</v>
      </c>
      <c r="AC59" s="4">
        <v>0</v>
      </c>
      <c r="AD59" s="4">
        <v>2.4</v>
      </c>
      <c r="AE59" s="4">
        <v>0</v>
      </c>
      <c r="AF59" s="4">
        <v>2.17</v>
      </c>
      <c r="AG59" s="4">
        <v>0</v>
      </c>
      <c r="AH59" s="2">
        <v>18</v>
      </c>
      <c r="AI59" s="2">
        <v>0</v>
      </c>
      <c r="AJ59" s="2">
        <v>0</v>
      </c>
      <c r="AK59" s="2">
        <v>43.5</v>
      </c>
      <c r="AL59" s="2">
        <v>0</v>
      </c>
      <c r="AM59" s="2">
        <v>1.66</v>
      </c>
      <c r="AN59" s="2">
        <v>33.549999999999997</v>
      </c>
      <c r="AO59" s="2">
        <v>0</v>
      </c>
      <c r="AP59" s="2">
        <v>4.29</v>
      </c>
      <c r="AQ59" s="2">
        <v>131.5</v>
      </c>
      <c r="AR59" s="4">
        <v>5.05</v>
      </c>
      <c r="AS59" s="4">
        <v>4.58</v>
      </c>
      <c r="AT59" s="2">
        <v>101</v>
      </c>
      <c r="AU59" s="4">
        <v>9.6300000000000008</v>
      </c>
      <c r="AV59" s="2">
        <v>75.400000000000006</v>
      </c>
      <c r="AW59" s="2">
        <v>2.9</v>
      </c>
      <c r="AX59" s="2">
        <v>2.6</v>
      </c>
      <c r="AY59" s="2">
        <v>57.9</v>
      </c>
      <c r="AZ59" s="2">
        <v>5.5</v>
      </c>
      <c r="BA59" s="4">
        <v>12.427370608747005</v>
      </c>
      <c r="BB59" s="5">
        <v>0.25628447226607259</v>
      </c>
      <c r="BC59" s="5">
        <v>112.5190000560967</v>
      </c>
      <c r="BD59" s="5">
        <v>4.3423552340857881E-2</v>
      </c>
      <c r="BE59" s="5">
        <v>0.88293021333159938</v>
      </c>
      <c r="BF59" s="5">
        <v>0.99219867063002454</v>
      </c>
      <c r="BG59" s="5">
        <v>12.384383268392163</v>
      </c>
      <c r="BH59" s="5">
        <v>2.9833179614705694</v>
      </c>
      <c r="BI59" s="5">
        <v>3.4052326626083342</v>
      </c>
      <c r="BJ59" s="5">
        <v>0.40758790801526662</v>
      </c>
      <c r="BK59" s="5">
        <v>10.624659948716287</v>
      </c>
      <c r="BL59" s="4">
        <v>4.7496296220636482E-4</v>
      </c>
      <c r="BM59" s="4">
        <v>0.7536093369861534</v>
      </c>
      <c r="BN59" s="4">
        <v>0.14497665194868378</v>
      </c>
      <c r="BO59" s="4">
        <v>0</v>
      </c>
      <c r="BP59" s="1">
        <v>1.7089000000000001</v>
      </c>
    </row>
    <row r="60" spans="1:68" ht="15" customHeight="1" x14ac:dyDescent="0.2">
      <c r="A60" s="9">
        <v>44551.5</v>
      </c>
      <c r="B60" s="2">
        <v>2.5</v>
      </c>
      <c r="C60" s="3">
        <v>7.2999999999999995E-2</v>
      </c>
      <c r="D60" s="3">
        <v>7.2999999999999995E-2</v>
      </c>
      <c r="E60" s="3">
        <v>2.3E-2</v>
      </c>
      <c r="F60" s="2">
        <v>2.9</v>
      </c>
      <c r="G60" s="4">
        <v>3.17</v>
      </c>
      <c r="H60" s="4">
        <v>7.0000000000000007E-2</v>
      </c>
      <c r="I60" s="3">
        <v>0</v>
      </c>
      <c r="J60" s="4">
        <v>7.0000000000000007E-2</v>
      </c>
      <c r="K60" s="4">
        <v>0.11</v>
      </c>
      <c r="L60" s="4">
        <v>0.72</v>
      </c>
      <c r="M60" s="4">
        <v>0</v>
      </c>
      <c r="N60" s="4">
        <v>0</v>
      </c>
      <c r="O60" s="4">
        <v>0</v>
      </c>
      <c r="P60" s="4">
        <v>2.65</v>
      </c>
      <c r="Q60" s="4">
        <v>0</v>
      </c>
      <c r="R60" s="4">
        <v>0.15</v>
      </c>
      <c r="S60" s="2">
        <v>86.5</v>
      </c>
      <c r="T60" s="2">
        <v>3.3</v>
      </c>
      <c r="U60" s="2">
        <v>0</v>
      </c>
      <c r="V60" s="2">
        <v>0</v>
      </c>
      <c r="W60" s="4">
        <v>0</v>
      </c>
      <c r="X60" s="4">
        <v>0</v>
      </c>
      <c r="Y60" s="4">
        <v>0</v>
      </c>
      <c r="Z60" s="4">
        <v>2.42</v>
      </c>
      <c r="AA60" s="4">
        <v>0.41</v>
      </c>
      <c r="AB60" s="4">
        <v>0.64</v>
      </c>
      <c r="AC60" s="4">
        <v>0</v>
      </c>
      <c r="AD60" s="4">
        <v>1.74</v>
      </c>
      <c r="AE60" s="4">
        <v>0</v>
      </c>
      <c r="AF60" s="4">
        <v>1.43</v>
      </c>
      <c r="AG60" s="4">
        <v>0</v>
      </c>
      <c r="AH60" s="2">
        <v>9</v>
      </c>
      <c r="AI60" s="2">
        <v>0</v>
      </c>
      <c r="AJ60" s="2">
        <v>0</v>
      </c>
      <c r="AK60" s="2">
        <v>33</v>
      </c>
      <c r="AL60" s="2">
        <v>0</v>
      </c>
      <c r="AM60" s="2">
        <v>1.27</v>
      </c>
      <c r="AN60" s="2">
        <v>23.32</v>
      </c>
      <c r="AO60" s="2">
        <v>0</v>
      </c>
      <c r="AP60" s="2">
        <v>0</v>
      </c>
      <c r="AQ60" s="2">
        <v>89.8</v>
      </c>
      <c r="AR60" s="4">
        <v>3.47</v>
      </c>
      <c r="AS60" s="4">
        <v>3.17</v>
      </c>
      <c r="AT60" s="2">
        <v>66.599999999999994</v>
      </c>
      <c r="AU60" s="4">
        <v>6.64</v>
      </c>
      <c r="AV60" s="2">
        <v>35.6</v>
      </c>
      <c r="AW60" s="2">
        <v>1.4</v>
      </c>
      <c r="AX60" s="2">
        <v>1.3</v>
      </c>
      <c r="AY60" s="2">
        <v>26.4</v>
      </c>
      <c r="AZ60" s="2">
        <v>2.6</v>
      </c>
      <c r="BA60" s="4">
        <v>12.486268614638854</v>
      </c>
      <c r="BB60" s="5">
        <v>0.15258379173089998</v>
      </c>
      <c r="BC60" s="5">
        <v>103.36837031364934</v>
      </c>
      <c r="BD60" s="5">
        <v>3.819298260067984E-2</v>
      </c>
      <c r="BE60" s="5">
        <v>0.5851146756829293</v>
      </c>
      <c r="BF60" s="5">
        <v>0.78822245258665102</v>
      </c>
      <c r="BG60" s="5">
        <v>4.6537095042849126</v>
      </c>
      <c r="BH60" s="5">
        <v>0.89883267644325671</v>
      </c>
      <c r="BI60" s="5">
        <v>2.0892028969301322</v>
      </c>
      <c r="BJ60" s="5">
        <v>0.36931915334097831</v>
      </c>
      <c r="BK60" s="5">
        <v>11.384432951949256</v>
      </c>
      <c r="BL60" s="4">
        <v>3.4160280956718037E-4</v>
      </c>
      <c r="BM60" s="4">
        <v>0.77842387993105722</v>
      </c>
      <c r="BN60" s="4">
        <v>0.16810183073315704</v>
      </c>
      <c r="BO60" s="4">
        <v>0</v>
      </c>
    </row>
    <row r="61" spans="1:68" ht="15" customHeight="1" x14ac:dyDescent="0.2">
      <c r="A61" s="9">
        <v>44552.46875</v>
      </c>
      <c r="B61" s="2">
        <v>2.1</v>
      </c>
      <c r="C61" s="3">
        <v>8.3000000000000004E-2</v>
      </c>
      <c r="D61" s="3">
        <v>8.3000000000000004E-2</v>
      </c>
      <c r="E61" s="3">
        <v>1.7999999999999999E-2</v>
      </c>
      <c r="F61" s="2">
        <v>3.9</v>
      </c>
      <c r="G61" s="4">
        <v>4.6100000000000003</v>
      </c>
      <c r="H61" s="4">
        <v>0.12</v>
      </c>
      <c r="I61" s="3">
        <v>0</v>
      </c>
      <c r="K61" s="4">
        <v>0.04</v>
      </c>
      <c r="L61" s="4">
        <v>0.63</v>
      </c>
      <c r="M61" s="4">
        <v>0</v>
      </c>
      <c r="N61" s="4">
        <v>0</v>
      </c>
      <c r="O61" s="4">
        <v>0.39</v>
      </c>
      <c r="P61" s="4">
        <v>2.39</v>
      </c>
      <c r="Q61" s="4">
        <v>0.09</v>
      </c>
      <c r="R61" s="4">
        <v>0.08</v>
      </c>
      <c r="S61" s="2">
        <v>124.9</v>
      </c>
      <c r="T61" s="2">
        <v>3.4</v>
      </c>
      <c r="U61" s="2">
        <v>0</v>
      </c>
      <c r="V61" s="2">
        <v>0</v>
      </c>
      <c r="W61" s="4">
        <v>0</v>
      </c>
      <c r="X61" s="4">
        <v>0</v>
      </c>
      <c r="Y61" s="4">
        <v>0</v>
      </c>
      <c r="Z61" s="4">
        <v>3.78</v>
      </c>
      <c r="AA61" s="4">
        <v>0.57999999999999996</v>
      </c>
      <c r="AB61" s="4">
        <v>0.83</v>
      </c>
      <c r="AC61" s="4">
        <v>0</v>
      </c>
      <c r="AD61" s="4">
        <v>2.61</v>
      </c>
      <c r="AE61" s="4">
        <v>0</v>
      </c>
      <c r="AF61" s="4">
        <v>1.46</v>
      </c>
      <c r="AG61" s="4">
        <v>0</v>
      </c>
      <c r="AH61" s="2">
        <v>5.45</v>
      </c>
      <c r="AI61" s="2">
        <v>0</v>
      </c>
      <c r="AJ61" s="2">
        <v>0</v>
      </c>
      <c r="AK61" s="2">
        <v>49.36</v>
      </c>
      <c r="AL61" s="2">
        <v>0</v>
      </c>
      <c r="AM61" s="2">
        <v>1.1399999999999999</v>
      </c>
      <c r="AN61" s="2">
        <v>29.15</v>
      </c>
      <c r="AO61" s="2">
        <v>0</v>
      </c>
      <c r="AP61" s="2">
        <v>0</v>
      </c>
      <c r="AQ61" s="2">
        <v>128.30000000000001</v>
      </c>
      <c r="AR61" s="4">
        <v>5.18</v>
      </c>
      <c r="AS61" s="4">
        <v>4.07</v>
      </c>
      <c r="AT61" s="2">
        <v>85.1</v>
      </c>
      <c r="AU61" s="4">
        <v>9.25</v>
      </c>
      <c r="AV61" s="2">
        <v>59.8</v>
      </c>
      <c r="AW61" s="2">
        <v>2.4</v>
      </c>
      <c r="AX61" s="2">
        <v>1.9</v>
      </c>
      <c r="AY61" s="2">
        <v>39.700000000000003</v>
      </c>
      <c r="AZ61" s="2">
        <v>4.3</v>
      </c>
      <c r="BA61" s="4">
        <v>13.257391958667945</v>
      </c>
      <c r="BB61" s="5">
        <v>0.17018970338393472</v>
      </c>
      <c r="BC61" s="5">
        <v>98.029613371161361</v>
      </c>
      <c r="BD61" s="5">
        <v>3.3394426712875652E-2</v>
      </c>
      <c r="BE61" s="5">
        <v>0.7483815033916722</v>
      </c>
      <c r="BF61" s="5">
        <v>0.72457431382245152</v>
      </c>
      <c r="BG61" s="5">
        <v>7.2431466261400708</v>
      </c>
      <c r="BH61" s="5">
        <v>0.88863819191977989</v>
      </c>
      <c r="BI61" s="5">
        <v>2.3982390695703888</v>
      </c>
      <c r="BJ61" s="5">
        <v>0.37943277639303602</v>
      </c>
      <c r="BK61" s="5">
        <v>9.994391178905742</v>
      </c>
      <c r="BL61" s="4">
        <v>3.5136760000124134E-4</v>
      </c>
      <c r="BM61" s="4">
        <v>0.89239907844193078</v>
      </c>
      <c r="BN61" s="4">
        <v>0.14539694465457254</v>
      </c>
      <c r="BO61" s="4">
        <v>0</v>
      </c>
    </row>
    <row r="62" spans="1:68" ht="15" customHeight="1" x14ac:dyDescent="0.2">
      <c r="A62" s="9">
        <v>44553.46875</v>
      </c>
      <c r="B62" s="2">
        <v>3.5</v>
      </c>
      <c r="C62" s="3">
        <v>0.186</v>
      </c>
      <c r="D62" s="3">
        <v>0.186</v>
      </c>
      <c r="E62" s="3">
        <v>5.1999999999999998E-2</v>
      </c>
      <c r="F62" s="2">
        <v>5.4</v>
      </c>
      <c r="G62" s="4">
        <v>3.58</v>
      </c>
      <c r="H62" s="4">
        <v>0.22</v>
      </c>
      <c r="I62" s="3">
        <v>0</v>
      </c>
      <c r="K62" s="4">
        <v>0.06</v>
      </c>
      <c r="L62" s="4">
        <v>1.2</v>
      </c>
      <c r="M62" s="4">
        <v>0</v>
      </c>
      <c r="N62" s="4">
        <v>0</v>
      </c>
      <c r="O62" s="4">
        <v>0.74</v>
      </c>
      <c r="P62" s="4">
        <v>5.3</v>
      </c>
      <c r="Q62" s="4">
        <v>0.09</v>
      </c>
      <c r="R62" s="4">
        <v>0.08</v>
      </c>
      <c r="S62" s="2">
        <v>202.4</v>
      </c>
      <c r="T62" s="2">
        <v>6</v>
      </c>
      <c r="U62" s="2">
        <v>0</v>
      </c>
      <c r="V62" s="2">
        <v>0</v>
      </c>
      <c r="W62" s="4">
        <v>0</v>
      </c>
      <c r="X62" s="4">
        <v>0</v>
      </c>
      <c r="Y62" s="4">
        <v>0</v>
      </c>
      <c r="Z62" s="4">
        <v>5.52</v>
      </c>
      <c r="AA62" s="4">
        <v>0.99</v>
      </c>
      <c r="AB62" s="4">
        <v>1.01</v>
      </c>
      <c r="AC62" s="4">
        <v>0</v>
      </c>
      <c r="AD62" s="4">
        <v>4.78</v>
      </c>
      <c r="AE62" s="4">
        <v>0</v>
      </c>
      <c r="AF62" s="4">
        <v>1.72</v>
      </c>
      <c r="AG62" s="4">
        <v>0</v>
      </c>
      <c r="AH62" s="2">
        <v>19.41</v>
      </c>
      <c r="AI62" s="2">
        <v>0</v>
      </c>
      <c r="AJ62" s="2">
        <v>0</v>
      </c>
      <c r="AK62" s="2">
        <v>76.239999999999995</v>
      </c>
      <c r="AL62" s="2">
        <v>0</v>
      </c>
      <c r="AM62" s="2">
        <v>1.91</v>
      </c>
      <c r="AN62" s="2">
        <v>52</v>
      </c>
      <c r="AO62" s="2">
        <v>0</v>
      </c>
      <c r="AP62" s="2">
        <v>0</v>
      </c>
      <c r="AQ62" s="2">
        <v>208.4</v>
      </c>
      <c r="AR62" s="4">
        <v>7.51</v>
      </c>
      <c r="AS62" s="4">
        <v>6.5</v>
      </c>
      <c r="AT62" s="2">
        <v>149.6</v>
      </c>
      <c r="AU62" s="4">
        <v>14.02</v>
      </c>
      <c r="AV62" s="2">
        <v>60.2</v>
      </c>
      <c r="AW62" s="2">
        <v>2.2000000000000002</v>
      </c>
      <c r="AX62" s="2">
        <v>1.9</v>
      </c>
      <c r="AY62" s="2">
        <v>43.2</v>
      </c>
      <c r="AZ62" s="2">
        <v>4.0999999999999996</v>
      </c>
      <c r="BA62" s="4">
        <v>21.128961855702201</v>
      </c>
      <c r="BB62" s="5">
        <v>0.19220869862715012</v>
      </c>
      <c r="BC62" s="5">
        <v>91.541173402165214</v>
      </c>
      <c r="BD62" s="5">
        <v>3.2365681789843045E-2</v>
      </c>
      <c r="BE62" s="5">
        <v>0.89233579433068055</v>
      </c>
      <c r="BF62" s="5">
        <v>0.76684887590721296</v>
      </c>
      <c r="BG62" s="5">
        <v>11.447722113163266</v>
      </c>
      <c r="BH62" s="5">
        <v>1.0468324666417974</v>
      </c>
      <c r="BI62" s="5">
        <v>2.3178541718139956</v>
      </c>
      <c r="BJ62" s="5">
        <v>0.36842450113676017</v>
      </c>
      <c r="BK62" s="5">
        <v>9.9007168107609385</v>
      </c>
      <c r="BL62" s="4">
        <v>6.0083573898604096E-4</v>
      </c>
      <c r="BM62" s="4">
        <v>0.78247892732049862</v>
      </c>
      <c r="BN62" s="4">
        <v>0.12222147613280557</v>
      </c>
      <c r="BO62" s="4">
        <v>0</v>
      </c>
    </row>
    <row r="63" spans="1:68" ht="15" customHeight="1" x14ac:dyDescent="0.2">
      <c r="A63" s="9">
        <v>44554.46875</v>
      </c>
      <c r="B63" s="2">
        <v>2.9</v>
      </c>
      <c r="C63" s="3">
        <v>0.13700000000000001</v>
      </c>
      <c r="D63" s="3">
        <v>0.13700000000000001</v>
      </c>
      <c r="E63" s="3">
        <v>3.5000000000000003E-2</v>
      </c>
      <c r="F63" s="2">
        <v>4.8</v>
      </c>
      <c r="G63" s="4">
        <v>3.91</v>
      </c>
      <c r="H63" s="4">
        <v>0.24</v>
      </c>
      <c r="I63" s="3">
        <v>0</v>
      </c>
      <c r="K63" s="4">
        <v>0.09</v>
      </c>
      <c r="L63" s="4">
        <v>1.24</v>
      </c>
      <c r="M63" s="4">
        <v>0</v>
      </c>
      <c r="N63" s="4">
        <v>0.08</v>
      </c>
      <c r="O63" s="4">
        <v>0.87</v>
      </c>
      <c r="P63" s="4">
        <v>5.72</v>
      </c>
      <c r="Q63" s="4">
        <v>0.1</v>
      </c>
      <c r="R63" s="4">
        <v>0.08</v>
      </c>
      <c r="S63" s="2">
        <v>163</v>
      </c>
      <c r="T63" s="2">
        <v>6</v>
      </c>
      <c r="U63" s="2">
        <v>0</v>
      </c>
      <c r="V63" s="2">
        <v>0</v>
      </c>
      <c r="W63" s="4">
        <v>0</v>
      </c>
      <c r="X63" s="4">
        <v>0</v>
      </c>
      <c r="Y63" s="4">
        <v>0</v>
      </c>
      <c r="Z63" s="4">
        <v>4.78</v>
      </c>
      <c r="AA63" s="4">
        <v>0.69</v>
      </c>
      <c r="AB63" s="4">
        <v>0.9</v>
      </c>
      <c r="AC63" s="4">
        <v>0</v>
      </c>
      <c r="AD63" s="4">
        <v>4.25</v>
      </c>
      <c r="AE63" s="4">
        <v>0</v>
      </c>
      <c r="AF63" s="4">
        <v>1.39</v>
      </c>
      <c r="AG63" s="4">
        <v>0</v>
      </c>
      <c r="AH63" s="2">
        <v>19.18</v>
      </c>
      <c r="AI63" s="2">
        <v>0</v>
      </c>
      <c r="AJ63" s="2">
        <v>0</v>
      </c>
      <c r="AK63" s="2">
        <v>64.37</v>
      </c>
      <c r="AL63" s="2">
        <v>0</v>
      </c>
      <c r="AM63" s="2">
        <v>2.2599999999999998</v>
      </c>
      <c r="AN63" s="2">
        <v>39.36</v>
      </c>
      <c r="AO63" s="2">
        <v>0</v>
      </c>
      <c r="AP63" s="2">
        <v>0</v>
      </c>
      <c r="AQ63" s="2">
        <v>169.1</v>
      </c>
      <c r="AR63" s="4">
        <v>6.37</v>
      </c>
      <c r="AS63" s="4">
        <v>5.63</v>
      </c>
      <c r="AT63" s="2">
        <v>125.2</v>
      </c>
      <c r="AU63" s="4">
        <v>12.01</v>
      </c>
      <c r="AV63" s="2">
        <v>59.3</v>
      </c>
      <c r="AW63" s="2">
        <v>2.2000000000000002</v>
      </c>
      <c r="AX63" s="2">
        <v>2</v>
      </c>
      <c r="AY63" s="2">
        <v>43.9</v>
      </c>
      <c r="AZ63" s="2">
        <v>4.2</v>
      </c>
      <c r="BA63" s="4">
        <v>19.440562890339088</v>
      </c>
      <c r="BB63" s="5">
        <v>0.17266207836330863</v>
      </c>
      <c r="BC63" s="5">
        <v>114.17450008583103</v>
      </c>
      <c r="BD63" s="5">
        <v>4.5047367163146217E-2</v>
      </c>
      <c r="BE63" s="5">
        <v>0.85849207272209427</v>
      </c>
      <c r="BF63" s="5">
        <v>0.75265582620515403</v>
      </c>
      <c r="BG63" s="5">
        <v>11.496167012989696</v>
      </c>
      <c r="BH63" s="5">
        <v>1.8426270586005722</v>
      </c>
      <c r="BI63" s="5">
        <v>2.182933895605486</v>
      </c>
      <c r="BJ63" s="5">
        <v>0.4009242671788617</v>
      </c>
      <c r="BK63" s="5">
        <v>11.183294306297713</v>
      </c>
      <c r="BL63" s="4">
        <v>5.9881035047394877E-4</v>
      </c>
      <c r="BM63" s="4">
        <v>0.75119165773846985</v>
      </c>
      <c r="BN63" s="4">
        <v>0.12852949452310689</v>
      </c>
      <c r="BO63" s="4">
        <v>0</v>
      </c>
    </row>
    <row r="64" spans="1:68" ht="15" customHeight="1" x14ac:dyDescent="0.2">
      <c r="A64" s="9">
        <v>44555.46875</v>
      </c>
      <c r="B64" s="2">
        <v>2.6</v>
      </c>
      <c r="C64" s="3">
        <v>0.108</v>
      </c>
      <c r="D64" s="3">
        <v>0.108</v>
      </c>
      <c r="E64" s="3">
        <v>2.1999999999999999E-2</v>
      </c>
      <c r="F64" s="2">
        <v>4.0999999999999996</v>
      </c>
      <c r="G64" s="4">
        <v>4.91</v>
      </c>
      <c r="H64" s="4">
        <v>0.25</v>
      </c>
      <c r="I64" s="3">
        <v>0</v>
      </c>
      <c r="K64" s="4">
        <v>0.09</v>
      </c>
      <c r="L64" s="4">
        <v>1.19</v>
      </c>
      <c r="M64" s="4">
        <v>0</v>
      </c>
      <c r="N64" s="4">
        <v>7.0000000000000007E-2</v>
      </c>
      <c r="O64" s="4">
        <v>0.98</v>
      </c>
      <c r="P64" s="4">
        <v>5.25</v>
      </c>
      <c r="Q64" s="4">
        <v>0.1</v>
      </c>
      <c r="R64" s="4">
        <v>0.11</v>
      </c>
      <c r="S64" s="2">
        <v>144.69999999999999</v>
      </c>
      <c r="T64" s="2">
        <v>6.1</v>
      </c>
      <c r="U64" s="2">
        <v>0</v>
      </c>
      <c r="V64" s="2">
        <v>0</v>
      </c>
      <c r="W64" s="4">
        <v>0</v>
      </c>
      <c r="X64" s="4">
        <v>0</v>
      </c>
      <c r="Y64" s="4">
        <v>0</v>
      </c>
      <c r="Z64" s="4">
        <v>4.33</v>
      </c>
      <c r="AA64" s="4">
        <v>0.54</v>
      </c>
      <c r="AB64" s="4">
        <v>0.86</v>
      </c>
      <c r="AC64" s="4">
        <v>0</v>
      </c>
      <c r="AD64" s="4">
        <v>3.43</v>
      </c>
      <c r="AE64" s="4">
        <v>0</v>
      </c>
      <c r="AF64" s="4">
        <v>1.42</v>
      </c>
      <c r="AG64" s="4">
        <v>0</v>
      </c>
      <c r="AH64" s="2">
        <v>32.479999999999997</v>
      </c>
      <c r="AI64" s="2">
        <v>0</v>
      </c>
      <c r="AJ64" s="2">
        <v>0</v>
      </c>
      <c r="AK64" s="2">
        <v>58.74</v>
      </c>
      <c r="AL64" s="2">
        <v>0</v>
      </c>
      <c r="AM64" s="2">
        <v>2.25</v>
      </c>
      <c r="AN64" s="2">
        <v>48.81</v>
      </c>
      <c r="AO64" s="2">
        <v>0</v>
      </c>
      <c r="AP64" s="2">
        <v>0</v>
      </c>
      <c r="AQ64" s="2">
        <v>150.69999999999999</v>
      </c>
      <c r="AR64" s="4">
        <v>5.73</v>
      </c>
      <c r="AS64" s="4">
        <v>4.8499999999999996</v>
      </c>
      <c r="AT64" s="2">
        <v>142.30000000000001</v>
      </c>
      <c r="AU64" s="4">
        <v>10.59</v>
      </c>
      <c r="AV64" s="2">
        <v>57.3</v>
      </c>
      <c r="AW64" s="2">
        <v>2.2000000000000002</v>
      </c>
      <c r="AX64" s="2">
        <v>1.8</v>
      </c>
      <c r="AY64" s="2">
        <v>54.1</v>
      </c>
      <c r="AZ64" s="2">
        <v>4</v>
      </c>
      <c r="BA64" s="4">
        <v>16.92732145350201</v>
      </c>
      <c r="BB64" s="5">
        <v>0.16534471569099252</v>
      </c>
      <c r="BC64" s="5">
        <v>104.91492505170122</v>
      </c>
      <c r="BD64" s="5">
        <v>3.5129260034762251E-2</v>
      </c>
      <c r="BE64" s="5">
        <v>0.77550420268133091</v>
      </c>
      <c r="BF64" s="5">
        <v>0.59417795395406825</v>
      </c>
      <c r="BG64" s="5">
        <v>11.059836845062705</v>
      </c>
      <c r="BH64" s="5">
        <v>1.5083159919216804</v>
      </c>
      <c r="BI64" s="5">
        <v>3.2069615739233885</v>
      </c>
      <c r="BJ64" s="5">
        <v>0.37639836687820477</v>
      </c>
      <c r="BK64" s="5">
        <v>9.7588374162064486</v>
      </c>
      <c r="BL64" s="4">
        <v>5.9358510097214491E-4</v>
      </c>
      <c r="BM64" s="4">
        <v>0.64067744806969429</v>
      </c>
      <c r="BN64" s="4">
        <v>0.13683134026826227</v>
      </c>
      <c r="BO64" s="4">
        <v>0</v>
      </c>
      <c r="BP64" s="1">
        <v>1.6354</v>
      </c>
    </row>
    <row r="65" spans="1:68" ht="15" customHeight="1" x14ac:dyDescent="0.2">
      <c r="A65" s="9">
        <v>44556.59375</v>
      </c>
      <c r="B65" s="2">
        <v>2.9</v>
      </c>
      <c r="C65" s="3">
        <v>0.14499999999999999</v>
      </c>
      <c r="D65" s="3">
        <v>0.14499999999999999</v>
      </c>
      <c r="E65" s="3">
        <v>4.4999999999999998E-2</v>
      </c>
      <c r="F65" s="2">
        <v>5</v>
      </c>
      <c r="G65" s="4">
        <v>3.22</v>
      </c>
      <c r="H65" s="4">
        <v>0.19</v>
      </c>
      <c r="I65" s="3">
        <v>2E-3</v>
      </c>
      <c r="K65" s="4">
        <v>0.04</v>
      </c>
      <c r="L65" s="4">
        <v>1.1100000000000001</v>
      </c>
      <c r="M65" s="4">
        <v>0</v>
      </c>
      <c r="N65" s="4">
        <v>7.0000000000000007E-2</v>
      </c>
      <c r="O65" s="4">
        <v>0.73</v>
      </c>
      <c r="P65" s="4">
        <v>4.79</v>
      </c>
      <c r="Q65" s="4">
        <v>0.11</v>
      </c>
      <c r="R65" s="4">
        <v>0.1</v>
      </c>
      <c r="S65" s="2">
        <v>102.7</v>
      </c>
      <c r="T65" s="2">
        <v>4.0999999999999996</v>
      </c>
      <c r="U65" s="2">
        <v>0</v>
      </c>
      <c r="V65" s="2">
        <v>0</v>
      </c>
      <c r="W65" s="4">
        <v>0</v>
      </c>
      <c r="X65" s="4">
        <v>0.1</v>
      </c>
      <c r="Y65" s="4">
        <v>0</v>
      </c>
      <c r="Z65" s="4">
        <v>4.4800000000000004</v>
      </c>
      <c r="AA65" s="4">
        <v>0.7</v>
      </c>
      <c r="AB65" s="4">
        <v>1.05</v>
      </c>
      <c r="AC65" s="4">
        <v>0</v>
      </c>
      <c r="AD65" s="4">
        <v>4.22</v>
      </c>
      <c r="AE65" s="4">
        <v>0</v>
      </c>
      <c r="AF65" s="4">
        <v>1.03</v>
      </c>
      <c r="AG65" s="4">
        <v>0</v>
      </c>
      <c r="AH65" s="2">
        <v>13.42</v>
      </c>
      <c r="AI65" s="2">
        <v>0</v>
      </c>
      <c r="AJ65" s="2">
        <v>0</v>
      </c>
      <c r="AK65" s="2">
        <v>54.06</v>
      </c>
      <c r="AL65" s="2">
        <v>0</v>
      </c>
      <c r="AM65" s="2">
        <v>2.14</v>
      </c>
      <c r="AN65" s="2">
        <v>54.19</v>
      </c>
      <c r="AO65" s="2">
        <v>0</v>
      </c>
      <c r="AP65" s="2">
        <v>4.87</v>
      </c>
      <c r="AQ65" s="2">
        <v>106.8</v>
      </c>
      <c r="AR65" s="4">
        <v>6.33</v>
      </c>
      <c r="AS65" s="4">
        <v>5.26</v>
      </c>
      <c r="AT65" s="2">
        <v>128.69999999999999</v>
      </c>
      <c r="AU65" s="4">
        <v>11.58</v>
      </c>
      <c r="AV65" s="2">
        <v>37.200000000000003</v>
      </c>
      <c r="AW65" s="2">
        <v>2.2000000000000002</v>
      </c>
      <c r="AX65" s="2">
        <v>1.8</v>
      </c>
      <c r="AY65" s="2">
        <v>44.8</v>
      </c>
      <c r="AZ65" s="2">
        <v>4</v>
      </c>
      <c r="BA65" s="4">
        <v>18.036002886289594</v>
      </c>
      <c r="BB65" s="5">
        <v>0.16471275499120205</v>
      </c>
      <c r="BC65" s="5">
        <v>63.032741950395021</v>
      </c>
      <c r="BD65" s="5">
        <v>2.7242767613922966E-2</v>
      </c>
      <c r="BE65" s="5">
        <v>0.74653269416152124</v>
      </c>
      <c r="BF65" s="5">
        <v>0.5206252292399548</v>
      </c>
      <c r="BG65" s="5">
        <v>8.9054668403549417</v>
      </c>
      <c r="BH65" s="5">
        <v>1.0123530564391605</v>
      </c>
      <c r="BI65" s="5">
        <v>2.4304813852979663</v>
      </c>
      <c r="BJ65" s="5">
        <v>0.37491842331353437</v>
      </c>
      <c r="BK65" s="5">
        <v>8.2469794650778514</v>
      </c>
      <c r="BL65" s="4">
        <v>3.9369244159470065E-4</v>
      </c>
      <c r="BM65" s="4">
        <v>0.86586577045523072</v>
      </c>
      <c r="BN65" s="4">
        <v>0.14884400937595182</v>
      </c>
      <c r="BO65" s="4">
        <v>0</v>
      </c>
    </row>
    <row r="66" spans="1:68" ht="15" customHeight="1" x14ac:dyDescent="0.2">
      <c r="A66" s="9">
        <v>44572.5</v>
      </c>
      <c r="B66" s="2">
        <v>10.1</v>
      </c>
      <c r="C66" s="3">
        <v>0.13800000000000001</v>
      </c>
      <c r="D66" s="3">
        <v>0.13800000000000001</v>
      </c>
      <c r="E66" s="3">
        <v>3.9E-2</v>
      </c>
      <c r="F66" s="2">
        <v>1.4</v>
      </c>
      <c r="G66" s="4">
        <v>3.54</v>
      </c>
      <c r="H66" s="4">
        <v>0.17</v>
      </c>
      <c r="I66" s="3">
        <v>0</v>
      </c>
      <c r="J66" s="4">
        <v>0.34</v>
      </c>
      <c r="K66" s="4">
        <v>0.05</v>
      </c>
      <c r="L66" s="4">
        <v>1.1499999999999999</v>
      </c>
      <c r="M66" s="4">
        <v>0</v>
      </c>
      <c r="N66" s="4">
        <v>0.01</v>
      </c>
      <c r="O66" s="4">
        <v>0</v>
      </c>
      <c r="P66" s="4">
        <v>4.3</v>
      </c>
      <c r="Q66" s="4">
        <v>0</v>
      </c>
      <c r="R66" s="4">
        <v>0.35</v>
      </c>
      <c r="S66" s="2"/>
      <c r="T66" s="2"/>
      <c r="U66" s="2"/>
      <c r="V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T66" s="2"/>
      <c r="AV66" s="2"/>
      <c r="AW66" s="2"/>
      <c r="AX66" s="2"/>
      <c r="AY66" s="2"/>
      <c r="AZ66" s="2"/>
      <c r="BA66" s="1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4">
        <v>0</v>
      </c>
      <c r="BP66" s="1">
        <v>1.6353</v>
      </c>
    </row>
    <row r="67" spans="1:68" ht="15" customHeight="1" x14ac:dyDescent="0.2">
      <c r="A67" s="9">
        <v>44579.5</v>
      </c>
      <c r="B67" s="2">
        <v>2.6</v>
      </c>
      <c r="C67" s="3">
        <v>0.105</v>
      </c>
      <c r="D67" s="3">
        <v>0.105</v>
      </c>
      <c r="E67" s="3">
        <v>3.3000000000000002E-2</v>
      </c>
      <c r="F67" s="2">
        <v>4</v>
      </c>
      <c r="G67" s="4">
        <v>3.18</v>
      </c>
      <c r="H67" s="4">
        <v>0.15</v>
      </c>
      <c r="I67" s="3">
        <v>0</v>
      </c>
      <c r="K67" s="4">
        <v>0.09</v>
      </c>
      <c r="L67" s="4">
        <v>0.96</v>
      </c>
      <c r="M67" s="4">
        <v>0</v>
      </c>
      <c r="N67" s="4">
        <v>0.01</v>
      </c>
      <c r="O67" s="4">
        <v>0.49</v>
      </c>
      <c r="P67" s="4">
        <v>3.97</v>
      </c>
      <c r="Q67" s="4">
        <v>0</v>
      </c>
      <c r="R67" s="4">
        <v>0.21</v>
      </c>
      <c r="S67" s="2">
        <v>75.900000000000006</v>
      </c>
      <c r="T67" s="2">
        <v>5.5</v>
      </c>
      <c r="U67" s="2">
        <v>0</v>
      </c>
      <c r="V67" s="2">
        <v>0</v>
      </c>
      <c r="W67" s="4">
        <v>0</v>
      </c>
      <c r="X67" s="4">
        <v>0</v>
      </c>
      <c r="Y67" s="4">
        <v>0</v>
      </c>
      <c r="Z67" s="4">
        <v>2.72</v>
      </c>
      <c r="AA67" s="4">
        <v>0.42</v>
      </c>
      <c r="AB67" s="4">
        <v>0.7</v>
      </c>
      <c r="AC67" s="4">
        <v>0</v>
      </c>
      <c r="AD67" s="4">
        <v>2.4700000000000002</v>
      </c>
      <c r="AE67" s="4">
        <v>0</v>
      </c>
      <c r="AF67" s="4">
        <v>1.06</v>
      </c>
      <c r="AG67" s="4">
        <v>0.66</v>
      </c>
      <c r="AH67" s="2">
        <v>5.68</v>
      </c>
      <c r="AI67" s="2">
        <v>0</v>
      </c>
      <c r="AJ67" s="2">
        <v>0</v>
      </c>
      <c r="AK67" s="2">
        <v>9.2899999999999991</v>
      </c>
      <c r="AL67" s="2">
        <v>0.3</v>
      </c>
      <c r="AM67" s="2">
        <v>0.23</v>
      </c>
      <c r="AN67" s="2">
        <v>12.07</v>
      </c>
      <c r="AO67" s="2">
        <v>0</v>
      </c>
      <c r="AP67" s="2">
        <v>2.3199999999999998</v>
      </c>
      <c r="AQ67" s="2">
        <v>81.400000000000006</v>
      </c>
      <c r="AR67" s="4">
        <v>3.85</v>
      </c>
      <c r="AS67" s="4">
        <v>4.2</v>
      </c>
      <c r="AT67" s="2">
        <v>29.9</v>
      </c>
      <c r="AU67" s="4">
        <v>8.0399999999999991</v>
      </c>
      <c r="AV67" s="2">
        <v>30.8</v>
      </c>
      <c r="AW67" s="2">
        <v>1.5</v>
      </c>
      <c r="AX67" s="2">
        <v>1.6</v>
      </c>
      <c r="AY67" s="2">
        <v>11.3</v>
      </c>
      <c r="AZ67" s="2">
        <v>3</v>
      </c>
      <c r="BA67" s="1"/>
      <c r="BC67" s="5"/>
      <c r="BD67" s="5"/>
      <c r="BE67" s="5"/>
      <c r="BF67" s="5"/>
      <c r="BG67" s="5"/>
      <c r="BH67" s="5"/>
      <c r="BI67" s="5"/>
      <c r="BJ67" s="5"/>
      <c r="BK67" s="5"/>
      <c r="BL67" s="4">
        <v>5.1189963565356289E-4</v>
      </c>
      <c r="BM67" s="4">
        <v>0.75219334507393543</v>
      </c>
      <c r="BN67" s="4">
        <v>0.16622730137026279</v>
      </c>
      <c r="BO67" s="4">
        <v>0.27410993113910243</v>
      </c>
      <c r="BP67" s="1">
        <v>1.6633</v>
      </c>
    </row>
    <row r="68" spans="1:68" ht="15" customHeight="1" x14ac:dyDescent="0.2">
      <c r="A68" s="9">
        <v>44587.572916666664</v>
      </c>
      <c r="B68" s="2">
        <v>2.9</v>
      </c>
      <c r="C68" s="3">
        <v>9.0999999999999998E-2</v>
      </c>
      <c r="D68" s="3">
        <v>9.0999999999999998E-2</v>
      </c>
      <c r="E68" s="3">
        <v>1.6E-2</v>
      </c>
      <c r="F68" s="2">
        <v>3.1</v>
      </c>
      <c r="G68" s="4">
        <v>5.69</v>
      </c>
      <c r="H68" s="4">
        <v>0.31</v>
      </c>
      <c r="I68" s="3">
        <v>2.1999999999999999E-2</v>
      </c>
      <c r="K68" s="4">
        <v>0.08</v>
      </c>
      <c r="L68" s="4">
        <v>1.48</v>
      </c>
      <c r="M68" s="4">
        <v>0</v>
      </c>
      <c r="N68" s="4">
        <v>0.02</v>
      </c>
      <c r="O68" s="4">
        <v>1.08</v>
      </c>
      <c r="P68" s="4">
        <v>5.1100000000000003</v>
      </c>
      <c r="Q68" s="4">
        <v>0</v>
      </c>
      <c r="R68" s="4">
        <v>0.16</v>
      </c>
      <c r="S68" s="2">
        <v>50.7</v>
      </c>
      <c r="T68" s="2">
        <v>5.2</v>
      </c>
      <c r="U68" s="2">
        <v>0</v>
      </c>
      <c r="V68" s="2">
        <v>0</v>
      </c>
      <c r="W68" s="4">
        <v>0</v>
      </c>
      <c r="X68" s="4">
        <v>0</v>
      </c>
      <c r="Y68" s="4">
        <v>0</v>
      </c>
      <c r="Z68" s="4">
        <v>2.82</v>
      </c>
      <c r="AA68" s="4">
        <v>0.49</v>
      </c>
      <c r="AB68" s="4">
        <v>0.89</v>
      </c>
      <c r="AC68" s="4">
        <v>0</v>
      </c>
      <c r="AD68" s="4">
        <v>4.5599999999999996</v>
      </c>
      <c r="AE68" s="4">
        <v>0</v>
      </c>
      <c r="AF68" s="4">
        <v>1.41</v>
      </c>
      <c r="AG68" s="4">
        <v>0.67</v>
      </c>
      <c r="AH68" s="2">
        <v>8.6999999999999993</v>
      </c>
      <c r="AI68" s="2">
        <v>0</v>
      </c>
      <c r="AJ68" s="2">
        <v>0</v>
      </c>
      <c r="AK68" s="2">
        <v>12.18</v>
      </c>
      <c r="AL68" s="2">
        <v>0.41</v>
      </c>
      <c r="AM68" s="2">
        <v>0.37</v>
      </c>
      <c r="AN68" s="2">
        <v>12.44</v>
      </c>
      <c r="AO68" s="2">
        <v>0</v>
      </c>
      <c r="AP68" s="2">
        <v>2.36</v>
      </c>
      <c r="AQ68" s="2">
        <v>56</v>
      </c>
      <c r="AR68" s="4">
        <v>4.2</v>
      </c>
      <c r="AS68" s="4">
        <v>6.63</v>
      </c>
      <c r="AT68" s="2">
        <v>36.5</v>
      </c>
      <c r="AU68" s="4">
        <v>10.83</v>
      </c>
      <c r="AV68" s="2">
        <v>19.2</v>
      </c>
      <c r="AW68" s="2">
        <v>1.4</v>
      </c>
      <c r="AX68" s="2">
        <v>2.2999999999999998</v>
      </c>
      <c r="AY68" s="2">
        <v>12.5</v>
      </c>
      <c r="AZ68" s="2">
        <v>3.7</v>
      </c>
      <c r="BA68" s="1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4">
        <v>4.8008278185059149E-4</v>
      </c>
      <c r="BM68" s="4">
        <v>0.67137207726412163</v>
      </c>
      <c r="BN68" s="4">
        <v>0.19354060786428834</v>
      </c>
      <c r="BO68" s="4">
        <v>0.15897332327030583</v>
      </c>
    </row>
    <row r="69" spans="1:68" ht="15" customHeight="1" x14ac:dyDescent="0.2">
      <c r="A69" s="9">
        <v>44588.572916666664</v>
      </c>
      <c r="B69" s="2">
        <v>4.8</v>
      </c>
      <c r="C69" s="3">
        <v>0.20200000000000001</v>
      </c>
      <c r="D69" s="3">
        <v>0.20200000000000001</v>
      </c>
      <c r="E69" s="3">
        <v>4.9000000000000002E-2</v>
      </c>
      <c r="F69" s="2">
        <v>4.2</v>
      </c>
      <c r="G69" s="4">
        <v>4.12</v>
      </c>
      <c r="H69" s="4">
        <v>0.35</v>
      </c>
      <c r="I69" s="3">
        <v>0</v>
      </c>
      <c r="K69" s="4">
        <v>0.12</v>
      </c>
      <c r="L69" s="4">
        <v>2.38</v>
      </c>
      <c r="M69" s="4">
        <v>0</v>
      </c>
      <c r="N69" s="4">
        <v>0.02</v>
      </c>
      <c r="O69" s="4">
        <v>1.08</v>
      </c>
      <c r="P69" s="4">
        <v>8.5500000000000007</v>
      </c>
      <c r="Q69" s="4">
        <v>0.56999999999999995</v>
      </c>
      <c r="R69" s="4">
        <v>0.79</v>
      </c>
      <c r="S69" s="2">
        <v>110.9</v>
      </c>
      <c r="T69" s="2">
        <v>6.7</v>
      </c>
      <c r="U69" s="2">
        <v>0</v>
      </c>
      <c r="V69" s="2">
        <v>0</v>
      </c>
      <c r="W69" s="4">
        <v>0</v>
      </c>
      <c r="X69" s="4">
        <v>0</v>
      </c>
      <c r="Y69" s="4">
        <v>0</v>
      </c>
      <c r="Z69" s="4">
        <v>6.22</v>
      </c>
      <c r="AA69" s="4">
        <v>0.91</v>
      </c>
      <c r="AB69" s="4">
        <v>1.96</v>
      </c>
      <c r="AC69" s="4">
        <v>0</v>
      </c>
      <c r="AD69" s="4">
        <v>9.01</v>
      </c>
      <c r="AE69" s="4">
        <v>0</v>
      </c>
      <c r="AF69" s="4">
        <v>3.19</v>
      </c>
      <c r="AG69" s="4">
        <v>1.17</v>
      </c>
      <c r="AH69" s="2">
        <v>12.28</v>
      </c>
      <c r="AI69" s="2">
        <v>0</v>
      </c>
      <c r="AJ69" s="2">
        <v>0</v>
      </c>
      <c r="AK69" s="2">
        <v>23.15</v>
      </c>
      <c r="AL69" s="2">
        <v>0.81</v>
      </c>
      <c r="AM69" s="2">
        <v>0.61</v>
      </c>
      <c r="AN69" s="2">
        <v>25.88</v>
      </c>
      <c r="AO69" s="2">
        <v>0</v>
      </c>
      <c r="AP69" s="2">
        <v>2.41</v>
      </c>
      <c r="AQ69" s="2">
        <v>117.6</v>
      </c>
      <c r="AR69" s="4">
        <v>9.09</v>
      </c>
      <c r="AS69" s="4">
        <v>13.36</v>
      </c>
      <c r="AT69" s="2">
        <v>65.099999999999994</v>
      </c>
      <c r="AU69" s="4">
        <v>22.45</v>
      </c>
      <c r="AV69" s="2">
        <v>24.3</v>
      </c>
      <c r="AW69" s="2">
        <v>1.9</v>
      </c>
      <c r="AX69" s="2">
        <v>2.8</v>
      </c>
      <c r="AY69" s="2">
        <v>13.5</v>
      </c>
      <c r="AZ69" s="2">
        <v>4.5999999999999996</v>
      </c>
      <c r="BA69" s="1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4">
        <v>6.0432687503740438E-4</v>
      </c>
      <c r="BM69" s="4">
        <v>0.71312105760135736</v>
      </c>
      <c r="BN69" s="4">
        <v>0.19792420621020226</v>
      </c>
      <c r="BO69" s="4">
        <v>0.14206433421761011</v>
      </c>
    </row>
    <row r="70" spans="1:68" ht="15" customHeight="1" x14ac:dyDescent="0.2">
      <c r="A70" s="9">
        <v>44589.572916666664</v>
      </c>
      <c r="B70" s="2">
        <v>2.2000000000000002</v>
      </c>
      <c r="C70" s="3">
        <v>0.111</v>
      </c>
      <c r="D70" s="3">
        <v>0.111</v>
      </c>
      <c r="E70" s="3">
        <v>3.3000000000000002E-2</v>
      </c>
      <c r="F70" s="2">
        <v>5.0999999999999996</v>
      </c>
      <c r="G70" s="4">
        <v>3.36</v>
      </c>
      <c r="H70" s="4">
        <v>0.23</v>
      </c>
      <c r="I70" s="3">
        <v>0</v>
      </c>
      <c r="K70" s="4">
        <v>0.08</v>
      </c>
      <c r="L70" s="4">
        <v>1.1299999999999999</v>
      </c>
      <c r="M70" s="4">
        <v>0</v>
      </c>
      <c r="N70" s="4">
        <v>0.01</v>
      </c>
      <c r="O70" s="4">
        <v>0.76</v>
      </c>
      <c r="P70" s="4">
        <v>4.4400000000000004</v>
      </c>
      <c r="Q70" s="4">
        <v>0</v>
      </c>
      <c r="R70" s="4">
        <v>0.12</v>
      </c>
      <c r="S70" s="2">
        <v>54.2</v>
      </c>
      <c r="T70" s="2">
        <v>5.5</v>
      </c>
      <c r="U70" s="2">
        <v>0</v>
      </c>
      <c r="V70" s="2">
        <v>0</v>
      </c>
      <c r="W70" s="4">
        <v>0</v>
      </c>
      <c r="X70" s="4">
        <v>0</v>
      </c>
      <c r="Y70" s="4">
        <v>0</v>
      </c>
      <c r="Z70" s="4">
        <v>2.5299999999999998</v>
      </c>
      <c r="AA70" s="4">
        <v>0.51</v>
      </c>
      <c r="AB70" s="4">
        <v>0.79</v>
      </c>
      <c r="AC70" s="4">
        <v>0</v>
      </c>
      <c r="AD70" s="4">
        <v>3.78</v>
      </c>
      <c r="AE70" s="4">
        <v>0</v>
      </c>
      <c r="AF70" s="4">
        <v>1.4</v>
      </c>
      <c r="AG70" s="4">
        <v>0.72</v>
      </c>
      <c r="AH70" s="2">
        <v>7.12</v>
      </c>
      <c r="AI70" s="2">
        <v>0</v>
      </c>
      <c r="AJ70" s="2">
        <v>0</v>
      </c>
      <c r="AK70" s="2">
        <v>8.9</v>
      </c>
      <c r="AL70" s="2">
        <v>0.22</v>
      </c>
      <c r="AM70" s="2">
        <v>0.26</v>
      </c>
      <c r="AN70" s="2">
        <v>8.66</v>
      </c>
      <c r="AO70" s="2">
        <v>0</v>
      </c>
      <c r="AP70" s="2">
        <v>2.29</v>
      </c>
      <c r="AQ70" s="2">
        <v>59.7</v>
      </c>
      <c r="AR70" s="4">
        <v>3.83</v>
      </c>
      <c r="AS70" s="4">
        <v>5.9</v>
      </c>
      <c r="AT70" s="2">
        <v>27.5</v>
      </c>
      <c r="AU70" s="4">
        <v>9.73</v>
      </c>
      <c r="AV70" s="2">
        <v>27.4</v>
      </c>
      <c r="AW70" s="2">
        <v>1.8</v>
      </c>
      <c r="AX70" s="2">
        <v>2.7</v>
      </c>
      <c r="AY70" s="2">
        <v>12.6</v>
      </c>
      <c r="AZ70" s="2">
        <v>4.5</v>
      </c>
      <c r="BA70" s="1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4">
        <v>4.8568643482017735E-4</v>
      </c>
      <c r="BM70" s="4">
        <v>0.66400419252370091</v>
      </c>
      <c r="BN70" s="4">
        <v>0.18635062398004174</v>
      </c>
      <c r="BO70" s="4">
        <v>0.20194550497789759</v>
      </c>
    </row>
    <row r="71" spans="1:68" ht="15" customHeight="1" x14ac:dyDescent="0.2">
      <c r="A71" s="9">
        <v>44590.572916666664</v>
      </c>
      <c r="B71" s="2">
        <v>1.7</v>
      </c>
      <c r="C71" s="3">
        <v>6.4000000000000001E-2</v>
      </c>
      <c r="D71" s="3">
        <v>6.4000000000000001E-2</v>
      </c>
      <c r="E71" s="3">
        <v>1.2E-2</v>
      </c>
      <c r="F71" s="2">
        <v>3.9</v>
      </c>
      <c r="G71" s="4">
        <v>5.33</v>
      </c>
      <c r="H71" s="4">
        <v>0.2</v>
      </c>
      <c r="I71" s="3">
        <v>5.0000000000000001E-3</v>
      </c>
      <c r="K71" s="4">
        <v>7.0000000000000007E-2</v>
      </c>
      <c r="L71" s="4">
        <v>0.95</v>
      </c>
      <c r="M71" s="4">
        <v>0</v>
      </c>
      <c r="N71" s="4">
        <v>0.02</v>
      </c>
      <c r="O71" s="4">
        <v>0.62</v>
      </c>
      <c r="P71" s="4">
        <v>3.45</v>
      </c>
      <c r="Q71" s="4">
        <v>0</v>
      </c>
      <c r="R71" s="4">
        <v>0.1</v>
      </c>
      <c r="S71" s="2">
        <v>67.2</v>
      </c>
      <c r="T71" s="2">
        <v>5.7</v>
      </c>
      <c r="U71" s="2">
        <v>0</v>
      </c>
      <c r="V71" s="2">
        <v>0</v>
      </c>
      <c r="W71" s="4">
        <v>0</v>
      </c>
      <c r="X71" s="4">
        <v>0</v>
      </c>
      <c r="Y71" s="4">
        <v>0</v>
      </c>
      <c r="Z71" s="4">
        <v>1.73</v>
      </c>
      <c r="AA71" s="4">
        <v>0</v>
      </c>
      <c r="AB71" s="4">
        <v>0.71</v>
      </c>
      <c r="AC71" s="4">
        <v>0</v>
      </c>
      <c r="AD71" s="4">
        <v>2.42</v>
      </c>
      <c r="AE71" s="4">
        <v>0</v>
      </c>
      <c r="AF71" s="4">
        <v>0.89</v>
      </c>
      <c r="AG71" s="4">
        <v>0</v>
      </c>
      <c r="AH71" s="2">
        <v>5.33</v>
      </c>
      <c r="AI71" s="2">
        <v>0</v>
      </c>
      <c r="AJ71" s="2">
        <v>0</v>
      </c>
      <c r="AK71" s="2">
        <v>7.1</v>
      </c>
      <c r="AL71" s="2">
        <v>0.16</v>
      </c>
      <c r="AM71" s="2">
        <v>0.17</v>
      </c>
      <c r="AN71" s="2">
        <v>5.56</v>
      </c>
      <c r="AO71" s="2">
        <v>0</v>
      </c>
      <c r="AP71" s="2">
        <v>2.29</v>
      </c>
      <c r="AQ71" s="2">
        <v>73</v>
      </c>
      <c r="AR71" s="4">
        <v>2.44</v>
      </c>
      <c r="AS71" s="4">
        <v>3.31</v>
      </c>
      <c r="AT71" s="2">
        <v>20.6</v>
      </c>
      <c r="AU71" s="4">
        <v>5.75</v>
      </c>
      <c r="AV71" s="2">
        <v>44</v>
      </c>
      <c r="AW71" s="2">
        <v>1.5</v>
      </c>
      <c r="AX71" s="2">
        <v>2</v>
      </c>
      <c r="AY71" s="2">
        <v>12.4</v>
      </c>
      <c r="AZ71" s="2">
        <v>3.5</v>
      </c>
      <c r="BA71" s="1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4">
        <v>5.0355197085749821E-4</v>
      </c>
      <c r="BM71" s="4">
        <v>0.69167250307186778</v>
      </c>
      <c r="BN71" s="4">
        <v>0.27608795795488794</v>
      </c>
      <c r="BO71" s="4">
        <v>0</v>
      </c>
    </row>
    <row r="72" spans="1:68" ht="15" customHeight="1" x14ac:dyDescent="0.2">
      <c r="A72" s="9">
        <v>44591.572916666664</v>
      </c>
      <c r="B72" s="2">
        <v>1.7</v>
      </c>
      <c r="C72" s="3">
        <v>0.10299999999999999</v>
      </c>
      <c r="D72" s="3">
        <v>0.10299999999999999</v>
      </c>
      <c r="E72" s="3">
        <v>3.2000000000000001E-2</v>
      </c>
      <c r="F72" s="2">
        <v>6.2</v>
      </c>
      <c r="G72" s="4">
        <v>3.22</v>
      </c>
      <c r="H72" s="4">
        <v>0.18</v>
      </c>
      <c r="I72" s="3">
        <v>0</v>
      </c>
      <c r="K72" s="4">
        <v>0.09</v>
      </c>
      <c r="L72" s="4">
        <v>0.98</v>
      </c>
      <c r="M72" s="4">
        <v>0</v>
      </c>
      <c r="N72" s="4">
        <v>0.02</v>
      </c>
      <c r="O72" s="4">
        <v>0.63</v>
      </c>
      <c r="P72" s="4">
        <v>3.5</v>
      </c>
      <c r="Q72" s="4">
        <v>0</v>
      </c>
      <c r="R72" s="4">
        <v>0.13</v>
      </c>
      <c r="S72" s="2">
        <v>60.8</v>
      </c>
      <c r="T72" s="2">
        <v>5.5</v>
      </c>
      <c r="U72" s="2">
        <v>0</v>
      </c>
      <c r="V72" s="2">
        <v>0</v>
      </c>
      <c r="W72" s="4">
        <v>0</v>
      </c>
      <c r="X72" s="4">
        <v>0</v>
      </c>
      <c r="Y72" s="4">
        <v>0</v>
      </c>
      <c r="Z72" s="4">
        <v>1.64</v>
      </c>
      <c r="AA72" s="4">
        <v>0</v>
      </c>
      <c r="AB72" s="4">
        <v>0</v>
      </c>
      <c r="AC72" s="4">
        <v>0</v>
      </c>
      <c r="AD72" s="4">
        <v>2.2799999999999998</v>
      </c>
      <c r="AE72" s="4">
        <v>0</v>
      </c>
      <c r="AF72" s="4">
        <v>0.8</v>
      </c>
      <c r="AG72" s="4">
        <v>0</v>
      </c>
      <c r="AH72" s="2">
        <v>4.8600000000000003</v>
      </c>
      <c r="AI72" s="2">
        <v>0</v>
      </c>
      <c r="AJ72" s="2">
        <v>0</v>
      </c>
      <c r="AK72" s="2">
        <v>5.61</v>
      </c>
      <c r="AL72" s="2">
        <v>0.2</v>
      </c>
      <c r="AM72" s="2">
        <v>0.2</v>
      </c>
      <c r="AN72" s="2">
        <v>1.01</v>
      </c>
      <c r="AO72" s="2">
        <v>0</v>
      </c>
      <c r="AP72" s="2">
        <v>2.2799999999999998</v>
      </c>
      <c r="AQ72" s="2">
        <v>66.3</v>
      </c>
      <c r="AR72" s="4">
        <v>1.64</v>
      </c>
      <c r="AS72" s="4">
        <v>3.08</v>
      </c>
      <c r="AT72" s="2">
        <v>14.2</v>
      </c>
      <c r="AU72" s="4">
        <v>4.71</v>
      </c>
      <c r="AV72" s="2">
        <v>39.6</v>
      </c>
      <c r="AW72" s="2">
        <v>1</v>
      </c>
      <c r="AX72" s="2">
        <v>1.8</v>
      </c>
      <c r="AY72" s="2">
        <v>8.5</v>
      </c>
      <c r="AZ72" s="2">
        <v>2.8</v>
      </c>
      <c r="BA72" s="1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4">
        <v>4.7542079469026531E-4</v>
      </c>
      <c r="BM72" s="4">
        <v>0.63014435991202622</v>
      </c>
      <c r="BN72" s="4">
        <v>0</v>
      </c>
      <c r="BO72" s="4">
        <v>0</v>
      </c>
    </row>
    <row r="73" spans="1:68" ht="15" customHeight="1" x14ac:dyDescent="0.2">
      <c r="A73" s="9">
        <v>44592.572916666664</v>
      </c>
      <c r="B73" s="2">
        <v>1.6</v>
      </c>
      <c r="C73" s="3">
        <v>9.9000000000000005E-2</v>
      </c>
      <c r="D73" s="3">
        <v>6.8000000000000005E-2</v>
      </c>
      <c r="E73" s="3">
        <v>1.4999999999999999E-2</v>
      </c>
      <c r="F73" s="2">
        <v>4.0999999999999996</v>
      </c>
      <c r="G73" s="4">
        <v>6.6</v>
      </c>
      <c r="H73" s="4">
        <v>0.19</v>
      </c>
      <c r="I73" s="3">
        <v>0.1</v>
      </c>
      <c r="K73" s="4">
        <v>7.0000000000000007E-2</v>
      </c>
      <c r="L73" s="4">
        <v>0.9</v>
      </c>
      <c r="M73" s="4">
        <v>0</v>
      </c>
      <c r="N73" s="4">
        <v>0.01</v>
      </c>
      <c r="O73" s="4">
        <v>0.57999999999999996</v>
      </c>
      <c r="P73" s="4">
        <v>3.4</v>
      </c>
      <c r="Q73" s="4">
        <v>0.34</v>
      </c>
      <c r="R73" s="4">
        <v>0</v>
      </c>
      <c r="S73" s="2">
        <v>31.2</v>
      </c>
      <c r="T73" s="2">
        <v>4.5</v>
      </c>
      <c r="U73" s="2">
        <v>0</v>
      </c>
      <c r="V73" s="2">
        <v>0</v>
      </c>
      <c r="W73" s="4">
        <v>0</v>
      </c>
      <c r="X73" s="4">
        <v>0</v>
      </c>
      <c r="Y73" s="4">
        <v>0</v>
      </c>
      <c r="Z73" s="4">
        <v>1.51</v>
      </c>
      <c r="AA73" s="4">
        <v>0</v>
      </c>
      <c r="AB73" s="4">
        <v>0</v>
      </c>
      <c r="AC73" s="4">
        <v>0</v>
      </c>
      <c r="AD73" s="4">
        <v>2.2200000000000002</v>
      </c>
      <c r="AE73" s="4">
        <v>0</v>
      </c>
      <c r="AF73" s="4">
        <v>0.76</v>
      </c>
      <c r="AG73" s="4">
        <v>0</v>
      </c>
      <c r="AH73" s="2">
        <v>6.05</v>
      </c>
      <c r="AI73" s="2">
        <v>0</v>
      </c>
      <c r="AJ73" s="2">
        <v>0</v>
      </c>
      <c r="AK73" s="2">
        <v>7.78</v>
      </c>
      <c r="AL73" s="2">
        <v>0.18</v>
      </c>
      <c r="AM73" s="2">
        <v>0.18</v>
      </c>
      <c r="AN73" s="2">
        <v>6.79</v>
      </c>
      <c r="AO73" s="2">
        <v>0</v>
      </c>
      <c r="AP73" s="2">
        <v>0</v>
      </c>
      <c r="AQ73" s="2">
        <v>35.700000000000003</v>
      </c>
      <c r="AR73" s="4">
        <v>1.51</v>
      </c>
      <c r="AS73" s="4">
        <v>2.99</v>
      </c>
      <c r="AT73" s="2">
        <v>21</v>
      </c>
      <c r="AU73" s="4">
        <v>4.5</v>
      </c>
      <c r="AV73" s="2">
        <v>21.7</v>
      </c>
      <c r="AW73" s="2">
        <v>0.9</v>
      </c>
      <c r="AX73" s="2">
        <v>1.8</v>
      </c>
      <c r="AY73" s="2">
        <v>12.8</v>
      </c>
      <c r="AZ73" s="2">
        <v>2.7</v>
      </c>
      <c r="BA73" s="1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4">
        <v>3.8010084812337494E-4</v>
      </c>
      <c r="BM73" s="4">
        <v>0.55204658612942703</v>
      </c>
      <c r="BN73" s="4">
        <v>0</v>
      </c>
      <c r="BO73" s="4">
        <v>0</v>
      </c>
    </row>
    <row r="74" spans="1:68" ht="15" customHeight="1" x14ac:dyDescent="0.2">
      <c r="A74" s="9">
        <v>44593.625</v>
      </c>
      <c r="B74" s="2">
        <v>1.8</v>
      </c>
      <c r="C74" s="3">
        <v>7.0000000000000007E-2</v>
      </c>
      <c r="D74" s="3">
        <v>7.0000000000000007E-2</v>
      </c>
      <c r="E74" s="3">
        <v>1.4999999999999999E-2</v>
      </c>
      <c r="F74" s="2">
        <v>3.9</v>
      </c>
      <c r="G74" s="4">
        <v>4.67</v>
      </c>
      <c r="H74" s="4">
        <v>0.21</v>
      </c>
      <c r="I74" s="3">
        <v>0</v>
      </c>
      <c r="K74" s="4">
        <v>0.06</v>
      </c>
      <c r="L74" s="4">
        <v>0.89</v>
      </c>
      <c r="M74" s="4">
        <v>0</v>
      </c>
      <c r="N74" s="4">
        <v>0</v>
      </c>
      <c r="O74" s="4">
        <v>0.78</v>
      </c>
      <c r="P74" s="4">
        <v>3.44</v>
      </c>
      <c r="Q74" s="4">
        <v>0</v>
      </c>
      <c r="R74" s="4">
        <v>0.19</v>
      </c>
      <c r="S74" s="2">
        <v>60.1</v>
      </c>
      <c r="T74" s="2">
        <v>5.7</v>
      </c>
      <c r="U74" s="2">
        <v>0</v>
      </c>
      <c r="V74" s="2">
        <v>0</v>
      </c>
      <c r="W74" s="4">
        <v>0</v>
      </c>
      <c r="X74" s="4">
        <v>0</v>
      </c>
      <c r="Y74" s="4">
        <v>0</v>
      </c>
      <c r="Z74" s="4">
        <v>1.67</v>
      </c>
      <c r="AA74" s="4">
        <v>0</v>
      </c>
      <c r="AB74" s="4">
        <v>0</v>
      </c>
      <c r="AC74" s="4">
        <v>0</v>
      </c>
      <c r="AD74" s="4">
        <v>2.74</v>
      </c>
      <c r="AE74" s="4">
        <v>0</v>
      </c>
      <c r="AF74" s="4">
        <v>0.91</v>
      </c>
      <c r="AG74" s="4">
        <v>0</v>
      </c>
      <c r="AH74" s="2">
        <v>7.35</v>
      </c>
      <c r="AI74" s="2">
        <v>0</v>
      </c>
      <c r="AJ74" s="2">
        <v>0</v>
      </c>
      <c r="AK74" s="2">
        <v>7.4</v>
      </c>
      <c r="AL74" s="2">
        <v>0.16</v>
      </c>
      <c r="AM74" s="2">
        <v>0.25</v>
      </c>
      <c r="AN74" s="2">
        <v>6.36</v>
      </c>
      <c r="AO74" s="2">
        <v>0</v>
      </c>
      <c r="AP74" s="2">
        <v>0</v>
      </c>
      <c r="AQ74" s="2">
        <v>65.8</v>
      </c>
      <c r="AR74" s="4">
        <v>1.67</v>
      </c>
      <c r="AS74" s="4">
        <v>3.65</v>
      </c>
      <c r="AT74" s="2">
        <v>21.5</v>
      </c>
      <c r="AU74" s="4">
        <v>5.32</v>
      </c>
      <c r="AV74" s="2">
        <v>36.4</v>
      </c>
      <c r="AW74" s="2">
        <v>0.9</v>
      </c>
      <c r="AX74" s="2">
        <v>2</v>
      </c>
      <c r="AY74" s="2">
        <v>11.9</v>
      </c>
      <c r="AZ74" s="2">
        <v>2.9</v>
      </c>
      <c r="BA74" s="1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4">
        <v>4.7753590154884064E-4</v>
      </c>
      <c r="BM74" s="4">
        <v>0.49330647646764031</v>
      </c>
      <c r="BN74" s="4">
        <v>0</v>
      </c>
      <c r="BO74" s="4">
        <v>0</v>
      </c>
      <c r="BP74" s="1">
        <v>1.5879000000000001</v>
      </c>
    </row>
    <row r="75" spans="1:68" ht="15" customHeight="1" x14ac:dyDescent="0.2">
      <c r="A75" s="9">
        <v>44594.625</v>
      </c>
      <c r="B75" s="2">
        <v>2</v>
      </c>
      <c r="C75" s="3">
        <v>0.10100000000000001</v>
      </c>
      <c r="D75" s="3">
        <v>0.10100000000000001</v>
      </c>
      <c r="E75" s="3">
        <v>3.2000000000000001E-2</v>
      </c>
      <c r="F75" s="2">
        <v>5</v>
      </c>
      <c r="G75" s="4">
        <v>3.16</v>
      </c>
      <c r="H75" s="4">
        <v>0.18</v>
      </c>
      <c r="I75" s="3">
        <v>0</v>
      </c>
      <c r="K75" s="4">
        <v>0.06</v>
      </c>
      <c r="L75" s="4">
        <v>0.87</v>
      </c>
      <c r="M75" s="4">
        <v>0</v>
      </c>
      <c r="N75" s="4">
        <v>0</v>
      </c>
      <c r="O75" s="4">
        <v>0.71</v>
      </c>
      <c r="P75" s="4">
        <v>2.74</v>
      </c>
      <c r="Q75" s="4">
        <v>0</v>
      </c>
      <c r="R75" s="4">
        <v>0.14000000000000001</v>
      </c>
      <c r="S75" s="2">
        <v>41.2</v>
      </c>
      <c r="T75" s="2">
        <v>4.8</v>
      </c>
      <c r="U75" s="2">
        <v>0</v>
      </c>
      <c r="V75" s="2">
        <v>0</v>
      </c>
      <c r="W75" s="4">
        <v>0</v>
      </c>
      <c r="X75" s="4">
        <v>0</v>
      </c>
      <c r="Y75" s="4">
        <v>0</v>
      </c>
      <c r="Z75" s="4">
        <v>1.62</v>
      </c>
      <c r="AA75" s="4">
        <v>0</v>
      </c>
      <c r="AB75" s="4">
        <v>0</v>
      </c>
      <c r="AC75" s="4">
        <v>0</v>
      </c>
      <c r="AD75" s="4">
        <v>2.4900000000000002</v>
      </c>
      <c r="AE75" s="4">
        <v>0</v>
      </c>
      <c r="AF75" s="4">
        <v>0.81</v>
      </c>
      <c r="AG75" s="4">
        <v>0</v>
      </c>
      <c r="AH75" s="2">
        <v>5.3</v>
      </c>
      <c r="AI75" s="2">
        <v>0</v>
      </c>
      <c r="AJ75" s="2">
        <v>0</v>
      </c>
      <c r="AK75" s="2">
        <v>8.59</v>
      </c>
      <c r="AL75" s="2">
        <v>0.22</v>
      </c>
      <c r="AM75" s="2">
        <v>0.21</v>
      </c>
      <c r="AN75" s="2">
        <v>7.44</v>
      </c>
      <c r="AO75" s="2">
        <v>0</v>
      </c>
      <c r="AP75" s="2">
        <v>2.2999999999999998</v>
      </c>
      <c r="AQ75" s="2">
        <v>46</v>
      </c>
      <c r="AR75" s="4">
        <v>1.62</v>
      </c>
      <c r="AS75" s="4">
        <v>3.3</v>
      </c>
      <c r="AT75" s="2">
        <v>24.1</v>
      </c>
      <c r="AU75" s="4">
        <v>4.92</v>
      </c>
      <c r="AV75" s="2">
        <v>23</v>
      </c>
      <c r="AW75" s="2">
        <v>0.8</v>
      </c>
      <c r="AX75" s="2">
        <v>1.6</v>
      </c>
      <c r="AY75" s="2">
        <v>12</v>
      </c>
      <c r="AZ75" s="2">
        <v>2.5</v>
      </c>
      <c r="BA75" s="1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4">
        <v>3.9753012565210948E-4</v>
      </c>
      <c r="BM75" s="4">
        <v>0.72932952640720428</v>
      </c>
      <c r="BN75" s="4">
        <v>0</v>
      </c>
      <c r="BO75" s="4">
        <v>0</v>
      </c>
    </row>
    <row r="76" spans="1:68" ht="15" customHeight="1" x14ac:dyDescent="0.2">
      <c r="A76" s="9">
        <v>44595.625</v>
      </c>
      <c r="B76" s="2">
        <v>2.1</v>
      </c>
      <c r="C76" s="3">
        <v>0.10199999999999999</v>
      </c>
      <c r="D76" s="3">
        <v>0.10199999999999999</v>
      </c>
      <c r="E76" s="3">
        <v>0.03</v>
      </c>
      <c r="F76" s="2">
        <v>4.8</v>
      </c>
      <c r="G76" s="4">
        <v>3.4</v>
      </c>
      <c r="H76" s="4">
        <v>0.31</v>
      </c>
      <c r="I76" s="3">
        <v>0</v>
      </c>
      <c r="J76" s="4">
        <v>0.19</v>
      </c>
      <c r="K76" s="4">
        <v>7.0000000000000007E-2</v>
      </c>
      <c r="L76" s="4">
        <v>1.21</v>
      </c>
      <c r="M76" s="4">
        <v>0</v>
      </c>
      <c r="N76" s="4">
        <v>0</v>
      </c>
      <c r="O76" s="4">
        <v>0.54</v>
      </c>
      <c r="P76" s="4">
        <v>3.44</v>
      </c>
      <c r="Q76" s="4">
        <v>0</v>
      </c>
      <c r="R76" s="4">
        <v>0.28000000000000003</v>
      </c>
      <c r="S76" s="2">
        <v>81</v>
      </c>
      <c r="T76" s="2">
        <v>6.8</v>
      </c>
      <c r="U76" s="2">
        <v>0</v>
      </c>
      <c r="V76" s="2">
        <v>0</v>
      </c>
      <c r="W76" s="4">
        <v>0</v>
      </c>
      <c r="X76" s="4">
        <v>0</v>
      </c>
      <c r="Y76" s="4">
        <v>0</v>
      </c>
      <c r="Z76" s="4">
        <v>4.2699999999999996</v>
      </c>
      <c r="AA76" s="4">
        <v>0.44</v>
      </c>
      <c r="AB76" s="4">
        <v>0.91</v>
      </c>
      <c r="AC76" s="4">
        <v>0</v>
      </c>
      <c r="AD76" s="4">
        <v>6.41</v>
      </c>
      <c r="AE76" s="4">
        <v>0</v>
      </c>
      <c r="AF76" s="4">
        <v>1.52</v>
      </c>
      <c r="AG76" s="4">
        <v>0.93</v>
      </c>
      <c r="AH76" s="2"/>
      <c r="AI76" s="2"/>
      <c r="AJ76" s="2"/>
      <c r="AK76" s="2"/>
      <c r="AL76" s="2"/>
      <c r="AM76" s="2"/>
      <c r="AN76" s="2"/>
      <c r="AO76" s="2"/>
      <c r="AP76" s="2"/>
      <c r="AQ76" s="2">
        <v>87.8</v>
      </c>
      <c r="AR76" s="4">
        <v>5.61</v>
      </c>
      <c r="AS76" s="4">
        <v>8.86</v>
      </c>
      <c r="AT76" s="2"/>
      <c r="AU76" s="4">
        <v>14.47</v>
      </c>
      <c r="AV76" s="2">
        <v>41.4</v>
      </c>
      <c r="AW76" s="2">
        <v>2.6</v>
      </c>
      <c r="AX76" s="2">
        <v>4.2</v>
      </c>
      <c r="AY76" s="2"/>
      <c r="AZ76" s="2">
        <v>6.8</v>
      </c>
      <c r="BA76" s="1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4">
        <v>5.5750638938735443E-4</v>
      </c>
      <c r="BN76" s="4">
        <v>0.14994585989889778</v>
      </c>
      <c r="BO76" s="4">
        <v>0.15783722227291508</v>
      </c>
    </row>
    <row r="77" spans="1:68" ht="15" customHeight="1" x14ac:dyDescent="0.2">
      <c r="A77" s="9">
        <v>44608.625</v>
      </c>
      <c r="B77" s="2">
        <v>2.5</v>
      </c>
      <c r="C77" s="3">
        <v>8.1000000000000003E-2</v>
      </c>
      <c r="D77" s="3">
        <v>8.1000000000000003E-2</v>
      </c>
      <c r="E77" s="3">
        <v>1.4999999999999999E-2</v>
      </c>
      <c r="F77" s="2">
        <v>3.2</v>
      </c>
      <c r="G77" s="4">
        <v>5.4</v>
      </c>
      <c r="H77" s="4">
        <v>0.24</v>
      </c>
      <c r="I77" s="3">
        <v>0</v>
      </c>
      <c r="K77" s="4">
        <v>0.08</v>
      </c>
      <c r="L77" s="4">
        <v>1.18</v>
      </c>
      <c r="M77" s="4">
        <v>0</v>
      </c>
      <c r="N77" s="4">
        <v>0</v>
      </c>
      <c r="O77" s="4">
        <v>0.74</v>
      </c>
      <c r="P77" s="4">
        <v>3.66</v>
      </c>
      <c r="Q77" s="4">
        <v>0</v>
      </c>
      <c r="R77" s="4">
        <v>0.22</v>
      </c>
      <c r="S77" s="2">
        <v>71.7</v>
      </c>
      <c r="T77" s="2">
        <v>5.8</v>
      </c>
      <c r="U77" s="2">
        <v>0</v>
      </c>
      <c r="V77" s="2">
        <v>0</v>
      </c>
      <c r="W77" s="4">
        <v>0</v>
      </c>
      <c r="X77" s="4">
        <v>0</v>
      </c>
      <c r="Y77" s="4">
        <v>0</v>
      </c>
      <c r="Z77" s="4">
        <v>2.2000000000000002</v>
      </c>
      <c r="AA77" s="4">
        <v>0.37</v>
      </c>
      <c r="AB77" s="4">
        <v>0.75</v>
      </c>
      <c r="AC77" s="4">
        <v>0</v>
      </c>
      <c r="AD77" s="4">
        <v>3.36</v>
      </c>
      <c r="AE77" s="4">
        <v>0</v>
      </c>
      <c r="AF77" s="4">
        <v>1.08</v>
      </c>
      <c r="AG77" s="4">
        <v>0</v>
      </c>
      <c r="AH77" s="2">
        <v>5.98</v>
      </c>
      <c r="AI77" s="2">
        <v>0</v>
      </c>
      <c r="AJ77" s="2">
        <v>0</v>
      </c>
      <c r="AK77" s="2">
        <v>8.1</v>
      </c>
      <c r="AL77" s="2">
        <v>0.26</v>
      </c>
      <c r="AM77" s="2">
        <v>0.23</v>
      </c>
      <c r="AN77" s="2">
        <v>1.7</v>
      </c>
      <c r="AO77" s="2">
        <v>0</v>
      </c>
      <c r="AP77" s="2">
        <v>0</v>
      </c>
      <c r="AQ77" s="2">
        <v>77.5</v>
      </c>
      <c r="AR77" s="4">
        <v>3.32</v>
      </c>
      <c r="AS77" s="4">
        <v>4.43</v>
      </c>
      <c r="AT77" s="2">
        <v>16.3</v>
      </c>
      <c r="AU77" s="4">
        <v>7.75</v>
      </c>
      <c r="AV77" s="2">
        <v>30.5</v>
      </c>
      <c r="AW77" s="2">
        <v>1.3</v>
      </c>
      <c r="AX77" s="2">
        <v>1.7</v>
      </c>
      <c r="AY77" s="2">
        <v>6.4</v>
      </c>
      <c r="AZ77" s="2">
        <v>3.1</v>
      </c>
      <c r="BA77" s="1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4">
        <v>4.6792373516772392E-4</v>
      </c>
      <c r="BM77" s="4">
        <v>0.4718220443156822</v>
      </c>
      <c r="BN77" s="4">
        <v>0.20603990415964502</v>
      </c>
      <c r="BO77" s="4">
        <v>0</v>
      </c>
      <c r="BP77" s="1">
        <v>1.5490999999999999</v>
      </c>
    </row>
    <row r="78" spans="1:68" ht="15" customHeight="1" x14ac:dyDescent="0.2">
      <c r="A78" s="9">
        <v>44609.625</v>
      </c>
      <c r="B78" s="2">
        <v>4.7</v>
      </c>
      <c r="C78" s="3">
        <v>0.19400000000000001</v>
      </c>
      <c r="D78" s="3">
        <v>0.19400000000000001</v>
      </c>
      <c r="E78" s="3">
        <v>4.7E-2</v>
      </c>
      <c r="F78" s="2">
        <v>4.0999999999999996</v>
      </c>
      <c r="G78" s="4">
        <v>4.13</v>
      </c>
      <c r="H78" s="4">
        <v>0.22</v>
      </c>
      <c r="I78" s="3">
        <v>0</v>
      </c>
      <c r="K78" s="4">
        <v>0.09</v>
      </c>
      <c r="L78" s="4">
        <v>2.56</v>
      </c>
      <c r="M78" s="4">
        <v>0</v>
      </c>
      <c r="N78" s="4">
        <v>0</v>
      </c>
      <c r="O78" s="4">
        <v>1.1100000000000001</v>
      </c>
      <c r="P78" s="4">
        <v>8.6</v>
      </c>
      <c r="Q78" s="4">
        <v>0.16</v>
      </c>
      <c r="R78" s="4">
        <v>0.56000000000000005</v>
      </c>
      <c r="S78" s="2"/>
      <c r="T78" s="2"/>
      <c r="U78" s="2"/>
      <c r="V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T78" s="2"/>
      <c r="AV78" s="2"/>
      <c r="AW78" s="2"/>
      <c r="AX78" s="2"/>
      <c r="AY78" s="2"/>
      <c r="AZ78" s="2"/>
      <c r="BA78" s="1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4">
        <v>0</v>
      </c>
    </row>
    <row r="79" spans="1:68" ht="15" customHeight="1" x14ac:dyDescent="0.2">
      <c r="A79" s="9">
        <v>44610.625</v>
      </c>
      <c r="B79" s="2">
        <v>3.4</v>
      </c>
      <c r="C79" s="3">
        <v>0.14499999999999999</v>
      </c>
      <c r="D79" s="3">
        <v>0.14499999999999999</v>
      </c>
      <c r="E79" s="3">
        <v>4.1000000000000002E-2</v>
      </c>
      <c r="F79" s="2">
        <v>4.3</v>
      </c>
      <c r="G79" s="4">
        <v>3.54</v>
      </c>
      <c r="H79" s="4">
        <v>0.22</v>
      </c>
      <c r="I79" s="3">
        <v>0</v>
      </c>
      <c r="K79" s="4">
        <v>0.06</v>
      </c>
      <c r="L79" s="4">
        <v>1.6</v>
      </c>
      <c r="M79" s="4">
        <v>0</v>
      </c>
      <c r="N79" s="4">
        <v>0</v>
      </c>
      <c r="O79" s="4">
        <v>1.1499999999999999</v>
      </c>
      <c r="P79" s="4">
        <v>5.33</v>
      </c>
      <c r="Q79" s="4">
        <v>0</v>
      </c>
      <c r="R79" s="4">
        <v>0.33</v>
      </c>
      <c r="S79" s="2">
        <v>94.9</v>
      </c>
      <c r="T79" s="2">
        <v>6.7</v>
      </c>
      <c r="U79" s="2">
        <v>0</v>
      </c>
      <c r="V79" s="2">
        <v>0</v>
      </c>
      <c r="W79" s="4">
        <v>0</v>
      </c>
      <c r="X79" s="4">
        <v>0</v>
      </c>
      <c r="Y79" s="4">
        <v>0</v>
      </c>
      <c r="Z79" s="4">
        <v>3.08</v>
      </c>
      <c r="AA79" s="4">
        <v>0.47</v>
      </c>
      <c r="AB79" s="4">
        <v>0.97</v>
      </c>
      <c r="AC79" s="4">
        <v>0</v>
      </c>
      <c r="AD79" s="4">
        <v>4.49</v>
      </c>
      <c r="AE79" s="4">
        <v>0</v>
      </c>
      <c r="AF79" s="4">
        <v>1.3</v>
      </c>
      <c r="AG79" s="4">
        <v>0.68</v>
      </c>
      <c r="AH79" s="2">
        <v>8.08</v>
      </c>
      <c r="AI79" s="2">
        <v>0</v>
      </c>
      <c r="AJ79" s="2">
        <v>0</v>
      </c>
      <c r="AK79" s="2">
        <v>11.06</v>
      </c>
      <c r="AL79" s="2">
        <v>0.32</v>
      </c>
      <c r="AM79" s="2">
        <v>0.34</v>
      </c>
      <c r="AN79" s="2">
        <v>8.5</v>
      </c>
      <c r="AO79" s="2">
        <v>0</v>
      </c>
      <c r="AP79" s="2">
        <v>2.33</v>
      </c>
      <c r="AQ79" s="2">
        <v>101.6</v>
      </c>
      <c r="AR79" s="4">
        <v>4.5199999999999996</v>
      </c>
      <c r="AS79" s="4">
        <v>6.46</v>
      </c>
      <c r="AT79" s="2">
        <v>30.6</v>
      </c>
      <c r="AU79" s="4">
        <v>10.98</v>
      </c>
      <c r="AV79" s="2">
        <v>30.2</v>
      </c>
      <c r="AW79" s="2">
        <v>1.3</v>
      </c>
      <c r="AX79" s="2">
        <v>1.9</v>
      </c>
      <c r="AY79" s="2">
        <v>9.1</v>
      </c>
      <c r="AZ79" s="2">
        <v>3.3</v>
      </c>
      <c r="BA79" s="1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4">
        <v>5.2708106596889559E-4</v>
      </c>
      <c r="BM79" s="4">
        <v>0.65125425986157148</v>
      </c>
      <c r="BN79" s="4">
        <v>0.19614474140096477</v>
      </c>
      <c r="BO79" s="4">
        <v>0.16332035421879498</v>
      </c>
    </row>
    <row r="80" spans="1:68" ht="15" customHeight="1" x14ac:dyDescent="0.2">
      <c r="A80" s="9">
        <v>44611.625</v>
      </c>
      <c r="B80" s="2">
        <v>2.5</v>
      </c>
      <c r="C80" s="3">
        <v>0.10299999999999999</v>
      </c>
      <c r="D80" s="3">
        <v>0.10299999999999999</v>
      </c>
      <c r="E80" s="3">
        <v>0.02</v>
      </c>
      <c r="F80" s="2">
        <v>4.0999999999999996</v>
      </c>
      <c r="G80" s="4">
        <v>5.15</v>
      </c>
      <c r="H80" s="4">
        <v>0.2</v>
      </c>
      <c r="I80" s="3">
        <v>0</v>
      </c>
      <c r="K80" s="4">
        <v>0.06</v>
      </c>
      <c r="L80" s="4">
        <v>1.57</v>
      </c>
      <c r="M80" s="4">
        <v>0</v>
      </c>
      <c r="N80" s="4">
        <v>0</v>
      </c>
      <c r="O80" s="4">
        <v>1.03</v>
      </c>
      <c r="P80" s="4">
        <v>4.92</v>
      </c>
      <c r="Q80" s="4">
        <v>0</v>
      </c>
      <c r="R80" s="4">
        <v>0.31</v>
      </c>
      <c r="S80" s="2">
        <v>44.8</v>
      </c>
      <c r="T80" s="2">
        <v>5</v>
      </c>
      <c r="U80" s="2">
        <v>0</v>
      </c>
      <c r="V80" s="2">
        <v>0</v>
      </c>
      <c r="W80" s="4">
        <v>0</v>
      </c>
      <c r="X80" s="4">
        <v>0</v>
      </c>
      <c r="Y80" s="4">
        <v>0</v>
      </c>
      <c r="Z80" s="4">
        <v>2.73</v>
      </c>
      <c r="AA80" s="4">
        <v>0.49</v>
      </c>
      <c r="AB80" s="4">
        <v>0.93</v>
      </c>
      <c r="AC80" s="4">
        <v>0</v>
      </c>
      <c r="AD80" s="4">
        <v>4.6100000000000003</v>
      </c>
      <c r="AE80" s="4">
        <v>0</v>
      </c>
      <c r="AF80" s="4">
        <v>1.2</v>
      </c>
      <c r="AG80" s="4">
        <v>0.68</v>
      </c>
      <c r="AH80" s="2">
        <v>7.48</v>
      </c>
      <c r="AI80" s="2">
        <v>0</v>
      </c>
      <c r="AJ80" s="2">
        <v>0</v>
      </c>
      <c r="AK80" s="2">
        <v>11.71</v>
      </c>
      <c r="AL80" s="2">
        <v>0.34</v>
      </c>
      <c r="AM80" s="2">
        <v>0.35</v>
      </c>
      <c r="AN80" s="2">
        <v>11.33</v>
      </c>
      <c r="AO80" s="2">
        <v>0</v>
      </c>
      <c r="AP80" s="2">
        <v>2.39</v>
      </c>
      <c r="AQ80" s="2">
        <v>49.8</v>
      </c>
      <c r="AR80" s="4">
        <v>4.1399999999999997</v>
      </c>
      <c r="AS80" s="4">
        <v>6.49</v>
      </c>
      <c r="AT80" s="2">
        <v>33.6</v>
      </c>
      <c r="AU80" s="4">
        <v>10.63</v>
      </c>
      <c r="AV80" s="2">
        <v>19.899999999999999</v>
      </c>
      <c r="AW80" s="2">
        <v>1.7</v>
      </c>
      <c r="AX80" s="2">
        <v>2.6</v>
      </c>
      <c r="AY80" s="2">
        <v>13.4</v>
      </c>
      <c r="AZ80" s="2">
        <v>4.3</v>
      </c>
      <c r="BA80" s="1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4">
        <v>3.8788799668810917E-4</v>
      </c>
      <c r="BM80" s="4">
        <v>0.70194721473216237</v>
      </c>
      <c r="BN80" s="4">
        <v>0.20420980208392281</v>
      </c>
      <c r="BO80" s="4">
        <v>0.16086967765264407</v>
      </c>
    </row>
    <row r="81" spans="1:68" ht="15" customHeight="1" x14ac:dyDescent="0.2">
      <c r="A81" s="9">
        <v>44612.625</v>
      </c>
      <c r="B81" s="2">
        <v>1.9</v>
      </c>
      <c r="C81" s="3">
        <v>0.126</v>
      </c>
      <c r="D81" s="3">
        <v>0.11</v>
      </c>
      <c r="E81" s="3">
        <v>2.5000000000000001E-2</v>
      </c>
      <c r="F81" s="2">
        <v>5.8</v>
      </c>
      <c r="G81" s="4">
        <v>5.04</v>
      </c>
      <c r="H81" s="4">
        <v>0.23</v>
      </c>
      <c r="I81" s="3">
        <v>0</v>
      </c>
      <c r="J81" s="4">
        <v>0.1</v>
      </c>
      <c r="K81" s="4">
        <v>0.04</v>
      </c>
      <c r="L81" s="4">
        <v>1.33</v>
      </c>
      <c r="M81" s="4">
        <v>0</v>
      </c>
      <c r="N81" s="4">
        <v>0.03</v>
      </c>
      <c r="O81" s="4">
        <v>0.56999999999999995</v>
      </c>
      <c r="P81" s="4">
        <v>0</v>
      </c>
      <c r="Q81" s="4">
        <v>0</v>
      </c>
      <c r="R81" s="4">
        <v>0.35</v>
      </c>
      <c r="S81" s="2">
        <v>96.1</v>
      </c>
      <c r="T81" s="2">
        <v>6.6</v>
      </c>
      <c r="U81" s="2">
        <v>0</v>
      </c>
      <c r="V81" s="2">
        <v>0</v>
      </c>
      <c r="W81" s="4">
        <v>0</v>
      </c>
      <c r="X81" s="4">
        <v>0</v>
      </c>
      <c r="Y81" s="4">
        <v>0</v>
      </c>
      <c r="Z81" s="4">
        <v>2.4</v>
      </c>
      <c r="AA81" s="4">
        <v>0.44</v>
      </c>
      <c r="AB81" s="4">
        <v>0.81</v>
      </c>
      <c r="AC81" s="4">
        <v>0</v>
      </c>
      <c r="AD81" s="4">
        <v>3.66</v>
      </c>
      <c r="AE81" s="4">
        <v>0</v>
      </c>
      <c r="AF81" s="4">
        <v>0.99</v>
      </c>
      <c r="AG81" s="4">
        <v>0.84</v>
      </c>
      <c r="AH81" s="2">
        <v>6.61</v>
      </c>
      <c r="AI81" s="2">
        <v>0</v>
      </c>
      <c r="AJ81" s="2">
        <v>0</v>
      </c>
      <c r="AK81" s="2">
        <v>9.5399999999999991</v>
      </c>
      <c r="AL81" s="2">
        <v>0.24</v>
      </c>
      <c r="AM81" s="2">
        <v>0.26</v>
      </c>
      <c r="AN81" s="2">
        <v>6.87</v>
      </c>
      <c r="AO81" s="2">
        <v>0</v>
      </c>
      <c r="AP81" s="2">
        <v>2.33</v>
      </c>
      <c r="AQ81" s="2">
        <v>102.6</v>
      </c>
      <c r="AR81" s="4">
        <v>3.64</v>
      </c>
      <c r="AS81" s="4">
        <v>5.49</v>
      </c>
      <c r="AT81" s="2">
        <v>25.9</v>
      </c>
      <c r="AU81" s="4">
        <v>9.1300000000000008</v>
      </c>
      <c r="AV81" s="2">
        <v>54</v>
      </c>
      <c r="AW81" s="2">
        <v>1.9</v>
      </c>
      <c r="AX81" s="2">
        <v>2.9</v>
      </c>
      <c r="AY81" s="2">
        <v>13.6</v>
      </c>
      <c r="AZ81" s="2">
        <v>4.8</v>
      </c>
      <c r="BA81" s="1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4">
        <v>5.0203776086033252E-4</v>
      </c>
      <c r="BM81" s="4">
        <v>0.677103467419926</v>
      </c>
      <c r="BN81" s="4">
        <v>0.20297346132718891</v>
      </c>
      <c r="BO81" s="4">
        <v>0.23760928668337034</v>
      </c>
    </row>
    <row r="82" spans="1:68" ht="15" customHeight="1" x14ac:dyDescent="0.2">
      <c r="A82" s="9">
        <v>44613.625</v>
      </c>
      <c r="B82" s="2">
        <v>2.5</v>
      </c>
      <c r="C82" s="3">
        <v>0.154</v>
      </c>
      <c r="D82" s="3">
        <v>0.154</v>
      </c>
      <c r="E82" s="3">
        <v>4.3999999999999997E-2</v>
      </c>
      <c r="F82" s="2">
        <v>6.3</v>
      </c>
      <c r="G82" s="4">
        <v>3.5</v>
      </c>
      <c r="H82" s="4">
        <v>0.24</v>
      </c>
      <c r="I82" s="3">
        <v>0</v>
      </c>
      <c r="K82" s="4">
        <v>0.05</v>
      </c>
      <c r="L82" s="4">
        <v>1.66</v>
      </c>
      <c r="M82" s="4">
        <v>0</v>
      </c>
      <c r="N82" s="4">
        <v>0.03</v>
      </c>
      <c r="O82" s="4">
        <v>1.07</v>
      </c>
      <c r="P82" s="4">
        <v>5.23</v>
      </c>
      <c r="Q82" s="4">
        <v>0.11</v>
      </c>
      <c r="R82" s="4">
        <v>0.48</v>
      </c>
      <c r="S82" s="2">
        <v>134.9</v>
      </c>
      <c r="T82" s="2">
        <v>7.9</v>
      </c>
      <c r="U82" s="2">
        <v>0</v>
      </c>
      <c r="V82" s="2">
        <v>0</v>
      </c>
      <c r="W82" s="4">
        <v>0</v>
      </c>
      <c r="X82" s="4">
        <v>0</v>
      </c>
      <c r="Y82" s="4">
        <v>0</v>
      </c>
      <c r="Z82" s="4">
        <v>3.61</v>
      </c>
      <c r="AA82" s="4">
        <v>0.51</v>
      </c>
      <c r="AB82" s="4">
        <v>1.06</v>
      </c>
      <c r="AC82" s="4">
        <v>0</v>
      </c>
      <c r="AD82" s="4">
        <v>6.31</v>
      </c>
      <c r="AE82" s="4">
        <v>0</v>
      </c>
      <c r="AF82" s="4">
        <v>1.68</v>
      </c>
      <c r="AG82" s="4">
        <v>0.79</v>
      </c>
      <c r="AH82" s="2">
        <v>9.07</v>
      </c>
      <c r="AI82" s="2">
        <v>0</v>
      </c>
      <c r="AJ82" s="2">
        <v>0</v>
      </c>
      <c r="AK82" s="2">
        <v>14.73</v>
      </c>
      <c r="AL82" s="2">
        <v>0.51</v>
      </c>
      <c r="AM82" s="2">
        <v>0.43</v>
      </c>
      <c r="AN82" s="2">
        <v>16.25</v>
      </c>
      <c r="AO82" s="2">
        <v>0</v>
      </c>
      <c r="AP82" s="2">
        <v>2.4</v>
      </c>
      <c r="AQ82" s="2">
        <v>142.80000000000001</v>
      </c>
      <c r="AR82" s="4">
        <v>5.19</v>
      </c>
      <c r="AS82" s="4">
        <v>8.7799999999999994</v>
      </c>
      <c r="AT82" s="2">
        <v>43.4</v>
      </c>
      <c r="AU82" s="4">
        <v>13.96</v>
      </c>
      <c r="AV82" s="2">
        <v>58.1</v>
      </c>
      <c r="AW82" s="2">
        <v>2.1</v>
      </c>
      <c r="AX82" s="2">
        <v>3.6</v>
      </c>
      <c r="AY82" s="2">
        <v>17.600000000000001</v>
      </c>
      <c r="AZ82" s="2">
        <v>5.7</v>
      </c>
      <c r="BA82" s="1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4">
        <v>5.9978515688694574E-4</v>
      </c>
      <c r="BM82" s="4">
        <v>0.70282588790869338</v>
      </c>
      <c r="BN82" s="4">
        <v>0.18827559570267366</v>
      </c>
      <c r="BO82" s="4">
        <v>0.1378991699536832</v>
      </c>
    </row>
    <row r="83" spans="1:68" ht="15" customHeight="1" x14ac:dyDescent="0.2">
      <c r="A83" s="9">
        <v>44614.625</v>
      </c>
      <c r="B83" s="2">
        <v>2.8</v>
      </c>
      <c r="C83" s="3">
        <v>0.123</v>
      </c>
      <c r="D83" s="3">
        <v>0.123</v>
      </c>
      <c r="E83" s="3">
        <v>2.4E-2</v>
      </c>
      <c r="F83" s="2">
        <v>4.4000000000000004</v>
      </c>
      <c r="G83" s="4">
        <v>5.13</v>
      </c>
      <c r="H83" s="4">
        <v>0.23</v>
      </c>
      <c r="I83" s="3">
        <v>0</v>
      </c>
      <c r="K83" s="4">
        <v>0.06</v>
      </c>
      <c r="L83" s="4">
        <v>1.8</v>
      </c>
      <c r="M83" s="4">
        <v>0</v>
      </c>
      <c r="N83" s="4">
        <v>0</v>
      </c>
      <c r="O83" s="4">
        <v>1.0900000000000001</v>
      </c>
      <c r="P83" s="4">
        <v>5.78</v>
      </c>
      <c r="Q83" s="4">
        <v>0</v>
      </c>
      <c r="R83" s="4">
        <v>0.33</v>
      </c>
      <c r="S83" s="2">
        <v>122</v>
      </c>
      <c r="T83" s="2">
        <v>7.6</v>
      </c>
      <c r="U83" s="2">
        <v>0</v>
      </c>
      <c r="V83" s="2">
        <v>0</v>
      </c>
      <c r="W83" s="4">
        <v>0</v>
      </c>
      <c r="X83" s="4">
        <v>0</v>
      </c>
      <c r="Y83" s="4">
        <v>0</v>
      </c>
      <c r="Z83" s="4">
        <v>3.58</v>
      </c>
      <c r="AA83" s="4">
        <v>0.53</v>
      </c>
      <c r="AB83" s="4">
        <v>0.99</v>
      </c>
      <c r="AC83" s="4">
        <v>0</v>
      </c>
      <c r="AD83" s="4">
        <v>6.23</v>
      </c>
      <c r="AE83" s="4">
        <v>0</v>
      </c>
      <c r="AF83" s="4">
        <v>1.54</v>
      </c>
      <c r="AG83" s="4">
        <v>0.82</v>
      </c>
      <c r="AH83" s="2">
        <v>8.6999999999999993</v>
      </c>
      <c r="AI83" s="2">
        <v>0</v>
      </c>
      <c r="AJ83" s="2">
        <v>0</v>
      </c>
      <c r="AK83" s="2">
        <v>13.74</v>
      </c>
      <c r="AL83" s="2">
        <v>0.4</v>
      </c>
      <c r="AM83" s="2">
        <v>0.48</v>
      </c>
      <c r="AN83" s="2">
        <v>11.91</v>
      </c>
      <c r="AO83" s="2">
        <v>0</v>
      </c>
      <c r="AP83" s="2">
        <v>2.4</v>
      </c>
      <c r="AQ83" s="2">
        <v>129.5</v>
      </c>
      <c r="AR83" s="4">
        <v>5.1100000000000003</v>
      </c>
      <c r="AS83" s="4">
        <v>8.59</v>
      </c>
      <c r="AT83" s="2">
        <v>37.6</v>
      </c>
      <c r="AU83" s="4">
        <v>13.7</v>
      </c>
      <c r="AV83" s="2">
        <v>45.9</v>
      </c>
      <c r="AW83" s="2">
        <v>1.8</v>
      </c>
      <c r="AX83" s="2">
        <v>3</v>
      </c>
      <c r="AY83" s="2">
        <v>13.3</v>
      </c>
      <c r="AZ83" s="2">
        <v>4.9000000000000004</v>
      </c>
      <c r="BA83" s="1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4">
        <v>5.6505516924663121E-4</v>
      </c>
      <c r="BM83" s="4">
        <v>0.68475509007481317</v>
      </c>
      <c r="BN83" s="4">
        <v>0.17765961114198106</v>
      </c>
      <c r="BO83" s="4">
        <v>0.14392691557408291</v>
      </c>
    </row>
    <row r="84" spans="1:68" ht="15" customHeight="1" x14ac:dyDescent="0.2">
      <c r="A84" s="9">
        <v>44615.5625</v>
      </c>
      <c r="B84" s="2">
        <v>2.6</v>
      </c>
      <c r="C84" s="3">
        <v>0.14799999999999999</v>
      </c>
      <c r="D84" s="3">
        <v>0.14799999999999999</v>
      </c>
      <c r="E84" s="3">
        <v>0.04</v>
      </c>
      <c r="F84" s="2">
        <v>5.8</v>
      </c>
      <c r="G84" s="4">
        <v>3.7</v>
      </c>
      <c r="H84" s="4">
        <v>0.11</v>
      </c>
      <c r="I84" s="3">
        <v>0</v>
      </c>
      <c r="K84" s="4">
        <v>0.06</v>
      </c>
      <c r="L84" s="4">
        <v>1.8</v>
      </c>
      <c r="M84" s="4">
        <v>0</v>
      </c>
      <c r="N84" s="4">
        <v>0</v>
      </c>
      <c r="O84" s="4">
        <v>1.05</v>
      </c>
      <c r="P84" s="4">
        <v>5.53</v>
      </c>
      <c r="Q84" s="4">
        <v>0.1</v>
      </c>
      <c r="R84" s="4">
        <v>0.28999999999999998</v>
      </c>
      <c r="S84" s="2">
        <v>65.5</v>
      </c>
      <c r="T84" s="2">
        <v>5.4</v>
      </c>
      <c r="U84" s="2">
        <v>0</v>
      </c>
      <c r="V84" s="2">
        <v>0</v>
      </c>
      <c r="W84" s="4">
        <v>0</v>
      </c>
      <c r="X84" s="4">
        <v>0</v>
      </c>
      <c r="Y84" s="4">
        <v>0</v>
      </c>
      <c r="Z84" s="4">
        <v>2.72</v>
      </c>
      <c r="AA84" s="4">
        <v>0.66</v>
      </c>
      <c r="AB84" s="4">
        <v>0.99</v>
      </c>
      <c r="AC84" s="4">
        <v>0</v>
      </c>
      <c r="AD84" s="4">
        <v>5.81</v>
      </c>
      <c r="AE84" s="4">
        <v>0</v>
      </c>
      <c r="AF84" s="4">
        <v>1.5</v>
      </c>
      <c r="AG84" s="4">
        <v>0.72</v>
      </c>
      <c r="AH84" s="2">
        <v>7.76</v>
      </c>
      <c r="AI84" s="2">
        <v>0</v>
      </c>
      <c r="AJ84" s="2">
        <v>0</v>
      </c>
      <c r="AK84" s="2">
        <v>12.57</v>
      </c>
      <c r="AL84" s="2">
        <v>0.34</v>
      </c>
      <c r="AM84" s="2">
        <v>0.37</v>
      </c>
      <c r="AN84" s="2">
        <v>10.24</v>
      </c>
      <c r="AO84" s="2">
        <v>0</v>
      </c>
      <c r="AP84" s="2">
        <v>2.33</v>
      </c>
      <c r="AQ84" s="2">
        <v>70.900000000000006</v>
      </c>
      <c r="AR84" s="4">
        <v>4.37</v>
      </c>
      <c r="AS84" s="4">
        <v>8.0399999999999991</v>
      </c>
      <c r="AT84" s="2">
        <v>33.6</v>
      </c>
      <c r="AU84" s="4">
        <v>12.41</v>
      </c>
      <c r="AV84" s="2">
        <v>27.7</v>
      </c>
      <c r="AW84" s="2">
        <v>1.7</v>
      </c>
      <c r="AX84" s="2">
        <v>3.1</v>
      </c>
      <c r="AY84" s="2">
        <v>13.2</v>
      </c>
      <c r="AZ84" s="2">
        <v>4.9000000000000004</v>
      </c>
      <c r="BA84" s="1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4">
        <v>3.9595446391294106E-4</v>
      </c>
      <c r="BM84" s="4">
        <v>0.69023360171563042</v>
      </c>
      <c r="BN84" s="4">
        <v>0.20458227583162417</v>
      </c>
      <c r="BO84" s="4">
        <v>0.13642920364481936</v>
      </c>
    </row>
    <row r="85" spans="1:68" ht="15" customHeight="1" x14ac:dyDescent="0.2">
      <c r="A85" s="9">
        <v>44616.625</v>
      </c>
      <c r="B85" s="2">
        <v>2.2999999999999998</v>
      </c>
      <c r="C85" s="3">
        <v>0.13400000000000001</v>
      </c>
      <c r="D85" s="3">
        <v>0.13400000000000001</v>
      </c>
      <c r="E85" s="3">
        <v>3.9E-2</v>
      </c>
      <c r="F85" s="2">
        <v>5.9</v>
      </c>
      <c r="G85" s="4">
        <v>3.44</v>
      </c>
      <c r="H85" s="4">
        <v>0.22</v>
      </c>
      <c r="I85" s="3">
        <v>1.2E-2</v>
      </c>
      <c r="K85" s="4">
        <v>0.06</v>
      </c>
      <c r="L85" s="4">
        <v>1.44</v>
      </c>
      <c r="M85" s="4">
        <v>0</v>
      </c>
      <c r="N85" s="4">
        <v>0</v>
      </c>
      <c r="O85" s="4">
        <v>0.79</v>
      </c>
      <c r="P85" s="4">
        <v>4.6500000000000004</v>
      </c>
      <c r="Q85" s="4">
        <v>0</v>
      </c>
      <c r="R85" s="4">
        <v>0.26</v>
      </c>
      <c r="S85" s="2">
        <v>88.3</v>
      </c>
      <c r="T85" s="2">
        <v>6.4</v>
      </c>
      <c r="U85" s="2">
        <v>0</v>
      </c>
      <c r="V85" s="2">
        <v>0</v>
      </c>
      <c r="W85" s="4">
        <v>0</v>
      </c>
      <c r="X85" s="4">
        <v>0</v>
      </c>
      <c r="Y85" s="4">
        <v>0</v>
      </c>
      <c r="Z85" s="4">
        <v>2.63</v>
      </c>
      <c r="AA85" s="4">
        <v>0.47</v>
      </c>
      <c r="AB85" s="4">
        <v>0.85</v>
      </c>
      <c r="AC85" s="4">
        <v>0</v>
      </c>
      <c r="AD85" s="4">
        <v>4.95</v>
      </c>
      <c r="AE85" s="4">
        <v>0</v>
      </c>
      <c r="AF85" s="4">
        <v>1.26</v>
      </c>
      <c r="AG85" s="4">
        <v>0.74</v>
      </c>
      <c r="AH85" s="2">
        <v>8.6199999999999992</v>
      </c>
      <c r="AI85" s="2">
        <v>0</v>
      </c>
      <c r="AJ85" s="2">
        <v>0</v>
      </c>
      <c r="AK85" s="2">
        <v>11.94</v>
      </c>
      <c r="AL85" s="2">
        <v>0.35</v>
      </c>
      <c r="AM85" s="2">
        <v>0.37</v>
      </c>
      <c r="AN85" s="2">
        <v>10.02</v>
      </c>
      <c r="AO85" s="2">
        <v>0</v>
      </c>
      <c r="AP85" s="2">
        <v>2.35</v>
      </c>
      <c r="AQ85" s="2">
        <v>94.7</v>
      </c>
      <c r="AR85" s="4">
        <v>3.95</v>
      </c>
      <c r="AS85" s="4">
        <v>6.95</v>
      </c>
      <c r="AT85" s="2">
        <v>33.6</v>
      </c>
      <c r="AU85" s="4">
        <v>10.9</v>
      </c>
      <c r="AV85" s="2">
        <v>42</v>
      </c>
      <c r="AW85" s="2">
        <v>1.8</v>
      </c>
      <c r="AX85" s="2">
        <v>3.1</v>
      </c>
      <c r="AY85" s="2">
        <v>14.9</v>
      </c>
      <c r="AZ85" s="2">
        <v>4.8</v>
      </c>
      <c r="BA85" s="1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4">
        <v>4.6479160136305944E-4</v>
      </c>
      <c r="BM85" s="4">
        <v>0.65551757034302982</v>
      </c>
      <c r="BN85" s="4">
        <v>0.19704953465293087</v>
      </c>
      <c r="BO85" s="4">
        <v>0.16152248610632422</v>
      </c>
    </row>
    <row r="86" spans="1:68" ht="15" customHeight="1" x14ac:dyDescent="0.2">
      <c r="A86" s="9">
        <v>44617.625</v>
      </c>
      <c r="B86" s="2">
        <v>2.2000000000000002</v>
      </c>
      <c r="C86" s="3">
        <v>8.5000000000000006E-2</v>
      </c>
      <c r="D86" s="3">
        <v>8.5000000000000006E-2</v>
      </c>
      <c r="E86" s="3">
        <v>1.6E-2</v>
      </c>
      <c r="F86" s="2">
        <v>3.8</v>
      </c>
      <c r="G86" s="4">
        <v>5.31</v>
      </c>
      <c r="H86" s="4">
        <v>0.2</v>
      </c>
      <c r="I86" s="3">
        <v>0.01</v>
      </c>
      <c r="K86" s="4">
        <v>0.06</v>
      </c>
      <c r="L86" s="4">
        <v>1.35</v>
      </c>
      <c r="M86" s="4">
        <v>0</v>
      </c>
      <c r="N86" s="4">
        <v>0</v>
      </c>
      <c r="O86" s="4">
        <v>0.94</v>
      </c>
      <c r="P86" s="4">
        <v>4.63</v>
      </c>
      <c r="Q86" s="4">
        <v>0</v>
      </c>
      <c r="R86" s="4">
        <v>0.28999999999999998</v>
      </c>
      <c r="S86" s="2">
        <v>98.1</v>
      </c>
      <c r="T86" s="2">
        <v>6.2</v>
      </c>
      <c r="U86" s="2">
        <v>0</v>
      </c>
      <c r="V86" s="2">
        <v>0</v>
      </c>
      <c r="W86" s="4">
        <v>0</v>
      </c>
      <c r="X86" s="4">
        <v>0</v>
      </c>
      <c r="Y86" s="4">
        <v>0</v>
      </c>
      <c r="Z86" s="4">
        <v>2.72</v>
      </c>
      <c r="AA86" s="4">
        <v>0.41</v>
      </c>
      <c r="AB86" s="4">
        <v>0.78</v>
      </c>
      <c r="AC86" s="4">
        <v>0</v>
      </c>
      <c r="AD86" s="4">
        <v>4.2</v>
      </c>
      <c r="AE86" s="4">
        <v>0</v>
      </c>
      <c r="AF86" s="4">
        <v>1.1399999999999999</v>
      </c>
      <c r="AG86" s="4">
        <v>0</v>
      </c>
      <c r="AH86" s="2">
        <v>4.03</v>
      </c>
      <c r="AI86" s="2">
        <v>0</v>
      </c>
      <c r="AJ86" s="2">
        <v>0</v>
      </c>
      <c r="AK86" s="2">
        <v>8.56</v>
      </c>
      <c r="AL86" s="2">
        <v>0</v>
      </c>
      <c r="AM86" s="2">
        <v>0.2</v>
      </c>
      <c r="AN86" s="2">
        <v>3.85</v>
      </c>
      <c r="AO86" s="2">
        <v>0</v>
      </c>
      <c r="AP86" s="2">
        <v>0</v>
      </c>
      <c r="AQ86" s="2">
        <v>104.3</v>
      </c>
      <c r="AR86" s="4">
        <v>3.91</v>
      </c>
      <c r="AS86" s="4">
        <v>5.34</v>
      </c>
      <c r="AT86" s="2">
        <v>16.600000000000001</v>
      </c>
      <c r="AU86" s="4">
        <v>9.25</v>
      </c>
      <c r="AV86" s="2">
        <v>46.8</v>
      </c>
      <c r="AW86" s="2">
        <v>1.8</v>
      </c>
      <c r="AX86" s="2">
        <v>2.4</v>
      </c>
      <c r="AY86" s="2">
        <v>7.5</v>
      </c>
      <c r="AZ86" s="2">
        <v>4.2</v>
      </c>
      <c r="BA86" s="1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4">
        <v>4.4746432832409795E-4</v>
      </c>
      <c r="BM86" s="4">
        <v>0.62529905046922762</v>
      </c>
      <c r="BN86" s="4">
        <v>0.18296784982017814</v>
      </c>
      <c r="BO86" s="4">
        <v>0</v>
      </c>
    </row>
    <row r="87" spans="1:68" ht="15" customHeight="1" x14ac:dyDescent="0.2">
      <c r="A87" s="9">
        <v>44618.625</v>
      </c>
      <c r="B87" s="2">
        <v>1.8</v>
      </c>
      <c r="C87" s="3">
        <v>0.10299999999999999</v>
      </c>
      <c r="D87" s="3">
        <v>0.10299999999999999</v>
      </c>
      <c r="E87" s="3">
        <v>3.1E-2</v>
      </c>
      <c r="F87" s="2">
        <v>5.8</v>
      </c>
      <c r="G87" s="4">
        <v>3.32</v>
      </c>
      <c r="H87" s="4">
        <v>0.18</v>
      </c>
      <c r="I87" s="3">
        <v>0</v>
      </c>
      <c r="K87" s="4">
        <v>0</v>
      </c>
      <c r="L87" s="4">
        <v>1.1000000000000001</v>
      </c>
      <c r="M87" s="4">
        <v>0</v>
      </c>
      <c r="N87" s="4">
        <v>0.02</v>
      </c>
      <c r="O87" s="4">
        <v>0.75</v>
      </c>
      <c r="P87" s="4">
        <v>3.75</v>
      </c>
      <c r="Q87" s="4">
        <v>0</v>
      </c>
      <c r="R87" s="4">
        <v>0.37</v>
      </c>
      <c r="S87" s="2">
        <v>72.900000000000006</v>
      </c>
      <c r="T87" s="2">
        <v>5.4</v>
      </c>
      <c r="U87" s="2">
        <v>0</v>
      </c>
      <c r="V87" s="2">
        <v>0</v>
      </c>
      <c r="W87" s="4">
        <v>0</v>
      </c>
      <c r="X87" s="4">
        <v>0</v>
      </c>
      <c r="Y87" s="4">
        <v>0</v>
      </c>
      <c r="Z87" s="4">
        <v>1.89</v>
      </c>
      <c r="AA87" s="4">
        <v>0.37</v>
      </c>
      <c r="AB87" s="4">
        <v>0.67</v>
      </c>
      <c r="AC87" s="4">
        <v>0</v>
      </c>
      <c r="AD87" s="4">
        <v>3.47</v>
      </c>
      <c r="AE87" s="4">
        <v>0</v>
      </c>
      <c r="AF87" s="4">
        <v>0.97</v>
      </c>
      <c r="AG87" s="4">
        <v>0</v>
      </c>
      <c r="AH87" s="2">
        <v>5.13</v>
      </c>
      <c r="AI87" s="2">
        <v>0</v>
      </c>
      <c r="AJ87" s="2">
        <v>0</v>
      </c>
      <c r="AK87" s="2">
        <v>7.29</v>
      </c>
      <c r="AL87" s="2">
        <v>0.19</v>
      </c>
      <c r="AM87" s="2">
        <v>0.2</v>
      </c>
      <c r="AN87" s="2">
        <v>4.0999999999999996</v>
      </c>
      <c r="AO87" s="2">
        <v>0</v>
      </c>
      <c r="AP87" s="2">
        <v>2.29</v>
      </c>
      <c r="AQ87" s="2">
        <v>78.3</v>
      </c>
      <c r="AR87" s="4">
        <v>2.92</v>
      </c>
      <c r="AS87" s="4">
        <v>4.4400000000000004</v>
      </c>
      <c r="AT87" s="2">
        <v>19.2</v>
      </c>
      <c r="AU87" s="4">
        <v>7.37</v>
      </c>
      <c r="AV87" s="2">
        <v>44.1</v>
      </c>
      <c r="AW87" s="2">
        <v>1.6</v>
      </c>
      <c r="AX87" s="2">
        <v>2.5</v>
      </c>
      <c r="AY87" s="2">
        <v>10.8</v>
      </c>
      <c r="AZ87" s="2">
        <v>4.0999999999999996</v>
      </c>
      <c r="BA87" s="1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4">
        <v>3.8148148474451702E-4</v>
      </c>
      <c r="BM87" s="4">
        <v>0.6892524578079583</v>
      </c>
      <c r="BN87" s="4">
        <v>0.20950009097730929</v>
      </c>
      <c r="BO87" s="4">
        <v>0</v>
      </c>
    </row>
    <row r="88" spans="1:68" ht="15" customHeight="1" x14ac:dyDescent="0.2">
      <c r="A88" s="9">
        <v>44619.625</v>
      </c>
      <c r="B88" s="2">
        <v>1.3</v>
      </c>
      <c r="C88" s="3">
        <v>0.107</v>
      </c>
      <c r="D88" s="3">
        <v>7.4999999999999997E-2</v>
      </c>
      <c r="E88" s="3">
        <v>1.7000000000000001E-2</v>
      </c>
      <c r="F88" s="2">
        <v>5.9</v>
      </c>
      <c r="G88" s="4">
        <v>6.29</v>
      </c>
      <c r="H88" s="4">
        <v>0.17</v>
      </c>
      <c r="I88" s="3">
        <v>0</v>
      </c>
      <c r="K88" s="4">
        <v>0.06</v>
      </c>
      <c r="L88" s="4">
        <v>1</v>
      </c>
      <c r="M88" s="4">
        <v>0</v>
      </c>
      <c r="N88" s="4">
        <v>0</v>
      </c>
      <c r="O88" s="4">
        <v>0.59</v>
      </c>
      <c r="P88" s="4">
        <v>3.67</v>
      </c>
      <c r="Q88" s="4">
        <v>0</v>
      </c>
      <c r="R88" s="4">
        <v>0.15</v>
      </c>
      <c r="S88" s="2">
        <v>66.8</v>
      </c>
      <c r="T88" s="2">
        <v>5</v>
      </c>
      <c r="U88" s="2">
        <v>0</v>
      </c>
      <c r="V88" s="2">
        <v>0</v>
      </c>
      <c r="W88" s="4">
        <v>0</v>
      </c>
      <c r="X88" s="4">
        <v>0</v>
      </c>
      <c r="Y88" s="4">
        <v>0</v>
      </c>
      <c r="Z88" s="4">
        <v>1.46</v>
      </c>
      <c r="AA88" s="4">
        <v>0.36</v>
      </c>
      <c r="AB88" s="4">
        <v>0.61</v>
      </c>
      <c r="AC88" s="4">
        <v>0</v>
      </c>
      <c r="AD88" s="4">
        <v>2.36</v>
      </c>
      <c r="AE88" s="4">
        <v>0</v>
      </c>
      <c r="AF88" s="4">
        <v>0.66</v>
      </c>
      <c r="AG88" s="4">
        <v>0</v>
      </c>
      <c r="AH88" s="2">
        <v>5.24</v>
      </c>
      <c r="AI88" s="2">
        <v>0</v>
      </c>
      <c r="AJ88" s="2">
        <v>0</v>
      </c>
      <c r="AK88" s="2">
        <v>7.04</v>
      </c>
      <c r="AL88" s="2">
        <v>0.14000000000000001</v>
      </c>
      <c r="AM88" s="2">
        <v>0.18</v>
      </c>
      <c r="AN88" s="2">
        <v>3.68</v>
      </c>
      <c r="AO88" s="2">
        <v>0</v>
      </c>
      <c r="AP88" s="2">
        <v>2.2799999999999998</v>
      </c>
      <c r="AQ88" s="2">
        <v>71.8</v>
      </c>
      <c r="AR88" s="4">
        <v>2.4300000000000002</v>
      </c>
      <c r="AS88" s="4">
        <v>3.02</v>
      </c>
      <c r="AT88" s="2">
        <v>18.600000000000001</v>
      </c>
      <c r="AU88" s="4">
        <v>5.45</v>
      </c>
      <c r="AV88" s="2">
        <v>56.2</v>
      </c>
      <c r="AW88" s="2">
        <v>1.9</v>
      </c>
      <c r="AX88" s="2">
        <v>2.4</v>
      </c>
      <c r="AY88" s="2">
        <v>14.5</v>
      </c>
      <c r="AZ88" s="2">
        <v>4.3</v>
      </c>
      <c r="BA88" s="1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4">
        <v>3.5081028341322698E-4</v>
      </c>
      <c r="BM88" s="4">
        <v>0.67400678096552724</v>
      </c>
      <c r="BN88" s="4">
        <v>0.22746542795193747</v>
      </c>
      <c r="BO88" s="4">
        <v>0</v>
      </c>
    </row>
    <row r="89" spans="1:68" ht="15" customHeight="1" x14ac:dyDescent="0.2">
      <c r="A89" s="9">
        <v>44620.625</v>
      </c>
      <c r="B89" s="2">
        <v>1.8</v>
      </c>
      <c r="C89" s="3">
        <v>0.11</v>
      </c>
      <c r="D89" s="3">
        <v>7.1999999999999995E-2</v>
      </c>
      <c r="E89" s="3">
        <v>1.4999999999999999E-2</v>
      </c>
      <c r="F89" s="2">
        <v>4</v>
      </c>
      <c r="G89" s="4">
        <v>7.33</v>
      </c>
      <c r="H89" s="4">
        <v>0.18</v>
      </c>
      <c r="I89" s="3">
        <v>1.4E-2</v>
      </c>
      <c r="K89" s="4">
        <v>0.02</v>
      </c>
      <c r="L89" s="4">
        <v>0.95</v>
      </c>
      <c r="M89" s="4">
        <v>0</v>
      </c>
      <c r="N89" s="4">
        <v>0</v>
      </c>
      <c r="O89" s="4">
        <v>0.59</v>
      </c>
      <c r="P89" s="4">
        <v>4.32</v>
      </c>
      <c r="Q89" s="4">
        <v>0</v>
      </c>
      <c r="R89" s="4">
        <v>0.19</v>
      </c>
      <c r="S89" s="2">
        <v>65.099999999999994</v>
      </c>
      <c r="T89" s="2">
        <v>4.9000000000000004</v>
      </c>
      <c r="U89" s="2">
        <v>0</v>
      </c>
      <c r="V89" s="2">
        <v>0</v>
      </c>
      <c r="W89" s="4">
        <v>0</v>
      </c>
      <c r="X89" s="4">
        <v>0</v>
      </c>
      <c r="Y89" s="4">
        <v>0</v>
      </c>
      <c r="Z89" s="4">
        <v>2.09</v>
      </c>
      <c r="AA89" s="4">
        <v>0.35</v>
      </c>
      <c r="AB89" s="4">
        <v>0</v>
      </c>
      <c r="AC89" s="4">
        <v>0</v>
      </c>
      <c r="AD89" s="4">
        <v>3.54</v>
      </c>
      <c r="AE89" s="4">
        <v>0</v>
      </c>
      <c r="AF89" s="4">
        <v>0.85</v>
      </c>
      <c r="AG89" s="4">
        <v>0</v>
      </c>
      <c r="AH89" s="2">
        <v>4.33</v>
      </c>
      <c r="AI89" s="2">
        <v>0</v>
      </c>
      <c r="AJ89" s="2">
        <v>0</v>
      </c>
      <c r="AK89" s="2">
        <v>6.02</v>
      </c>
      <c r="AL89" s="2">
        <v>0.13</v>
      </c>
      <c r="AM89" s="2">
        <v>0.13</v>
      </c>
      <c r="AN89" s="2">
        <v>3.13</v>
      </c>
      <c r="AO89" s="2">
        <v>0</v>
      </c>
      <c r="AP89" s="2">
        <v>2.27</v>
      </c>
      <c r="AQ89" s="2">
        <v>70.099999999999994</v>
      </c>
      <c r="AR89" s="4">
        <v>2.44</v>
      </c>
      <c r="AS89" s="4">
        <v>4.3899999999999997</v>
      </c>
      <c r="AT89" s="2">
        <v>16</v>
      </c>
      <c r="AU89" s="4">
        <v>6.83</v>
      </c>
      <c r="AV89" s="2">
        <v>38.700000000000003</v>
      </c>
      <c r="AW89" s="2">
        <v>1.3</v>
      </c>
      <c r="AX89" s="2">
        <v>2.4</v>
      </c>
      <c r="AY89" s="2">
        <v>8.9</v>
      </c>
      <c r="AZ89" s="2">
        <v>3.8</v>
      </c>
      <c r="BA89" s="1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4">
        <v>3.4448201195516148E-4</v>
      </c>
      <c r="BM89" s="4">
        <v>0.70711789160351857</v>
      </c>
      <c r="BN89" s="4">
        <v>0</v>
      </c>
      <c r="BO89" s="4">
        <v>0</v>
      </c>
    </row>
    <row r="90" spans="1:68" ht="15" customHeight="1" x14ac:dyDescent="0.2">
      <c r="A90" s="9">
        <v>44621.625</v>
      </c>
      <c r="B90" s="2">
        <v>1.8</v>
      </c>
      <c r="C90" s="3">
        <v>9.8000000000000004E-2</v>
      </c>
      <c r="D90" s="3">
        <v>9.8000000000000004E-2</v>
      </c>
      <c r="E90" s="3">
        <v>2.7E-2</v>
      </c>
      <c r="F90" s="2">
        <v>5.5</v>
      </c>
      <c r="G90" s="4">
        <v>3.63</v>
      </c>
      <c r="H90" s="4">
        <v>0.2</v>
      </c>
      <c r="I90" s="3">
        <v>1.6E-2</v>
      </c>
      <c r="K90" s="4">
        <v>0.03</v>
      </c>
      <c r="L90" s="4">
        <v>0.99</v>
      </c>
      <c r="M90" s="4">
        <v>0</v>
      </c>
      <c r="N90" s="4">
        <v>0.03</v>
      </c>
      <c r="O90" s="4">
        <v>0.76</v>
      </c>
      <c r="P90" s="4">
        <v>3.73</v>
      </c>
      <c r="Q90" s="4">
        <v>0</v>
      </c>
      <c r="R90" s="4">
        <v>0.32</v>
      </c>
      <c r="S90" s="2">
        <v>78.900000000000006</v>
      </c>
      <c r="T90" s="2">
        <v>5.2</v>
      </c>
      <c r="U90" s="2">
        <v>0</v>
      </c>
      <c r="V90" s="2">
        <v>0</v>
      </c>
      <c r="W90" s="4">
        <v>0</v>
      </c>
      <c r="X90" s="4">
        <v>0</v>
      </c>
      <c r="Y90" s="4">
        <v>0</v>
      </c>
      <c r="Z90" s="4">
        <v>2.23</v>
      </c>
      <c r="AA90" s="4">
        <v>0.41</v>
      </c>
      <c r="AB90" s="4">
        <v>0</v>
      </c>
      <c r="AC90" s="4">
        <v>0</v>
      </c>
      <c r="AD90" s="4">
        <v>4.3099999999999996</v>
      </c>
      <c r="AE90" s="4">
        <v>0</v>
      </c>
      <c r="AF90" s="4">
        <v>1.1200000000000001</v>
      </c>
      <c r="AG90" s="4">
        <v>0.57999999999999996</v>
      </c>
      <c r="AH90" s="2">
        <v>6.14</v>
      </c>
      <c r="AI90" s="2">
        <v>0</v>
      </c>
      <c r="AJ90" s="2">
        <v>0</v>
      </c>
      <c r="AK90" s="2">
        <v>8.1</v>
      </c>
      <c r="AL90" s="2">
        <v>0.2</v>
      </c>
      <c r="AM90" s="2">
        <v>0.17</v>
      </c>
      <c r="AN90" s="2">
        <v>6.77</v>
      </c>
      <c r="AO90" s="2">
        <v>0</v>
      </c>
      <c r="AP90" s="2">
        <v>0</v>
      </c>
      <c r="AQ90" s="2">
        <v>84.1</v>
      </c>
      <c r="AR90" s="4">
        <v>2.64</v>
      </c>
      <c r="AS90" s="4">
        <v>6.02</v>
      </c>
      <c r="AT90" s="2">
        <v>21.4</v>
      </c>
      <c r="AU90" s="4">
        <v>8.66</v>
      </c>
      <c r="AV90" s="2">
        <v>47.2</v>
      </c>
      <c r="AW90" s="2">
        <v>1.5</v>
      </c>
      <c r="AX90" s="2">
        <v>3.4</v>
      </c>
      <c r="AY90" s="2">
        <v>12</v>
      </c>
      <c r="AZ90" s="2">
        <v>4.9000000000000004</v>
      </c>
      <c r="BA90" s="1"/>
      <c r="BF90" s="10"/>
      <c r="BG90" s="5"/>
      <c r="BH90" s="5"/>
      <c r="BI90" s="5"/>
      <c r="BJ90" s="5"/>
      <c r="BK90" s="5"/>
      <c r="BL90" s="4">
        <v>3.5843150880817429E-4</v>
      </c>
      <c r="BM90" s="4">
        <v>0.55296572641069819</v>
      </c>
      <c r="BN90" s="4">
        <v>0</v>
      </c>
      <c r="BO90" s="4">
        <v>0.14750930347133823</v>
      </c>
      <c r="BP90" s="1">
        <v>1.62</v>
      </c>
    </row>
    <row r="91" spans="1:68" ht="15" customHeight="1" x14ac:dyDescent="0.2">
      <c r="A91" s="9">
        <v>44622.625</v>
      </c>
      <c r="B91" s="2">
        <v>1.9</v>
      </c>
      <c r="C91" s="3">
        <v>8.3000000000000004E-2</v>
      </c>
      <c r="D91" s="3">
        <v>8.3000000000000004E-2</v>
      </c>
      <c r="E91" s="3">
        <v>1.7999999999999999E-2</v>
      </c>
      <c r="F91" s="2">
        <v>4.3</v>
      </c>
      <c r="G91" s="4">
        <v>4.6100000000000003</v>
      </c>
      <c r="H91" s="4">
        <v>0.19</v>
      </c>
      <c r="I91" s="3">
        <v>1.0999999999999999E-2</v>
      </c>
      <c r="K91" s="4">
        <v>0.02</v>
      </c>
      <c r="L91" s="4">
        <v>1.07</v>
      </c>
      <c r="M91" s="4">
        <v>0</v>
      </c>
      <c r="N91" s="4">
        <v>0.03</v>
      </c>
      <c r="O91" s="4">
        <v>0.71</v>
      </c>
      <c r="P91" s="4">
        <v>3.98</v>
      </c>
      <c r="Q91" s="4">
        <v>0</v>
      </c>
      <c r="R91" s="4">
        <v>0.2</v>
      </c>
      <c r="S91" s="2">
        <v>84.1</v>
      </c>
      <c r="T91" s="2">
        <v>5.3</v>
      </c>
      <c r="U91" s="2">
        <v>0</v>
      </c>
      <c r="V91" s="2">
        <v>0</v>
      </c>
      <c r="W91" s="4">
        <v>0</v>
      </c>
      <c r="X91" s="4">
        <v>0</v>
      </c>
      <c r="Y91" s="4">
        <v>0</v>
      </c>
      <c r="Z91" s="4">
        <v>2.46</v>
      </c>
      <c r="AA91" s="4">
        <v>0.43</v>
      </c>
      <c r="AB91" s="4">
        <v>0.7</v>
      </c>
      <c r="AC91" s="4">
        <v>0</v>
      </c>
      <c r="AD91" s="4">
        <v>4.72</v>
      </c>
      <c r="AE91" s="4">
        <v>0</v>
      </c>
      <c r="AF91" s="4">
        <v>1.17</v>
      </c>
      <c r="AG91" s="4">
        <v>0.61</v>
      </c>
      <c r="AH91" s="2"/>
      <c r="AI91" s="2"/>
      <c r="AJ91" s="2"/>
      <c r="AK91" s="2"/>
      <c r="AL91" s="2"/>
      <c r="AM91" s="2"/>
      <c r="AN91" s="2"/>
      <c r="AO91" s="2"/>
      <c r="AP91" s="2"/>
      <c r="AQ91" s="2">
        <v>89.4</v>
      </c>
      <c r="AR91" s="4">
        <v>3.59</v>
      </c>
      <c r="AS91" s="4">
        <v>6.5</v>
      </c>
      <c r="AT91" s="2"/>
      <c r="AU91" s="4">
        <v>10.08</v>
      </c>
      <c r="AV91" s="2">
        <v>45.9</v>
      </c>
      <c r="AW91" s="2">
        <v>1.8</v>
      </c>
      <c r="AX91" s="2">
        <v>3.3</v>
      </c>
      <c r="AY91" s="2"/>
      <c r="AZ91" s="2">
        <v>5.2</v>
      </c>
      <c r="BA91" s="1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4">
        <v>3.5819985731333866E-4</v>
      </c>
      <c r="BN91" s="4">
        <v>0.17705331743935349</v>
      </c>
      <c r="BO91" s="4">
        <v>0.14227373859615486</v>
      </c>
    </row>
    <row r="92" spans="1:68" ht="15" customHeight="1" x14ac:dyDescent="0.2">
      <c r="A92" s="9">
        <v>44623.625</v>
      </c>
      <c r="B92" s="2">
        <v>3.1</v>
      </c>
      <c r="C92" s="3">
        <v>0.13500000000000001</v>
      </c>
      <c r="D92" s="3">
        <v>0.13500000000000001</v>
      </c>
      <c r="E92" s="3">
        <v>0.04</v>
      </c>
      <c r="F92" s="2">
        <v>4.4000000000000004</v>
      </c>
      <c r="G92" s="4">
        <v>3.38</v>
      </c>
      <c r="H92" s="4">
        <v>0.21</v>
      </c>
      <c r="I92" s="3">
        <v>8.0000000000000002E-3</v>
      </c>
      <c r="K92" s="4">
        <v>0.04</v>
      </c>
      <c r="L92" s="4">
        <v>1.33</v>
      </c>
      <c r="M92" s="4">
        <v>0</v>
      </c>
      <c r="N92" s="4">
        <v>0.03</v>
      </c>
      <c r="O92" s="4">
        <v>0.73</v>
      </c>
      <c r="P92" s="4">
        <v>3.76</v>
      </c>
      <c r="Q92" s="4">
        <v>0</v>
      </c>
      <c r="R92" s="4">
        <v>0.17</v>
      </c>
      <c r="S92" s="2">
        <v>83.9</v>
      </c>
      <c r="T92" s="2">
        <v>5.2</v>
      </c>
      <c r="U92" s="2">
        <v>0</v>
      </c>
      <c r="V92" s="2">
        <v>0</v>
      </c>
      <c r="W92" s="4">
        <v>0</v>
      </c>
      <c r="X92" s="4">
        <v>0</v>
      </c>
      <c r="Y92" s="4">
        <v>0</v>
      </c>
      <c r="Z92" s="4">
        <v>2.73</v>
      </c>
      <c r="AA92" s="4">
        <v>0.44</v>
      </c>
      <c r="AB92" s="4">
        <v>0.79</v>
      </c>
      <c r="AC92" s="4">
        <v>0</v>
      </c>
      <c r="AD92" s="4">
        <v>6</v>
      </c>
      <c r="AE92" s="4">
        <v>0</v>
      </c>
      <c r="AF92" s="4">
        <v>1.62</v>
      </c>
      <c r="AG92" s="4">
        <v>0.7</v>
      </c>
      <c r="AH92" s="2">
        <v>7.5</v>
      </c>
      <c r="AI92" s="2">
        <v>0</v>
      </c>
      <c r="AJ92" s="2">
        <v>0</v>
      </c>
      <c r="AK92" s="2">
        <v>11.86</v>
      </c>
      <c r="AL92" s="2">
        <v>0.36</v>
      </c>
      <c r="AM92" s="2">
        <v>0.28000000000000003</v>
      </c>
      <c r="AN92" s="2">
        <v>8.34</v>
      </c>
      <c r="AO92" s="2">
        <v>0</v>
      </c>
      <c r="AP92" s="2">
        <v>2.3199999999999998</v>
      </c>
      <c r="AQ92" s="2">
        <v>89.1</v>
      </c>
      <c r="AR92" s="4">
        <v>3.96</v>
      </c>
      <c r="AS92" s="4">
        <v>8.32</v>
      </c>
      <c r="AT92" s="2">
        <v>30.7</v>
      </c>
      <c r="AU92" s="4">
        <v>12.28</v>
      </c>
      <c r="AV92" s="2">
        <v>29</v>
      </c>
      <c r="AW92" s="2">
        <v>1.3</v>
      </c>
      <c r="AX92" s="2">
        <v>2.7</v>
      </c>
      <c r="AY92" s="2">
        <v>10</v>
      </c>
      <c r="AZ92" s="2">
        <v>4</v>
      </c>
      <c r="BA92" s="1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4">
        <v>3.476612559942806E-4</v>
      </c>
      <c r="BM92" s="4">
        <v>0.67553950321305778</v>
      </c>
      <c r="BN92" s="4">
        <v>0.18301535440403796</v>
      </c>
      <c r="BO92" s="4">
        <v>0.12827048157554868</v>
      </c>
    </row>
    <row r="93" spans="1:68" ht="15" customHeight="1" x14ac:dyDescent="0.2">
      <c r="A93" s="9">
        <v>44624.625</v>
      </c>
      <c r="B93" s="2">
        <v>2.5</v>
      </c>
      <c r="C93" s="3">
        <v>0.12</v>
      </c>
      <c r="D93" s="3">
        <v>0.12</v>
      </c>
      <c r="E93" s="3">
        <v>3.1E-2</v>
      </c>
      <c r="F93" s="2">
        <v>4.8</v>
      </c>
      <c r="G93" s="4">
        <v>3.87</v>
      </c>
      <c r="H93" s="4">
        <v>0.11</v>
      </c>
      <c r="I93" s="3">
        <v>5.0000000000000001E-3</v>
      </c>
      <c r="K93" s="4">
        <v>0.06</v>
      </c>
      <c r="L93" s="4">
        <v>1.47</v>
      </c>
      <c r="M93" s="4">
        <v>0</v>
      </c>
      <c r="N93" s="4">
        <v>0.03</v>
      </c>
      <c r="O93" s="4">
        <v>0.88</v>
      </c>
      <c r="P93" s="4">
        <v>4.0199999999999996</v>
      </c>
      <c r="Q93" s="4">
        <v>0</v>
      </c>
      <c r="R93" s="4">
        <v>0.35</v>
      </c>
      <c r="S93" s="2">
        <v>112.2</v>
      </c>
      <c r="T93" s="2">
        <v>6</v>
      </c>
      <c r="U93" s="2">
        <v>0</v>
      </c>
      <c r="V93" s="2">
        <v>0</v>
      </c>
      <c r="W93" s="4">
        <v>0</v>
      </c>
      <c r="X93" s="4">
        <v>0</v>
      </c>
      <c r="Y93" s="4">
        <v>0</v>
      </c>
      <c r="Z93" s="4">
        <v>3.05</v>
      </c>
      <c r="AA93" s="4">
        <v>0.46</v>
      </c>
      <c r="AB93" s="4">
        <v>0.79</v>
      </c>
      <c r="AC93" s="4">
        <v>0</v>
      </c>
      <c r="AD93" s="4">
        <v>3.58</v>
      </c>
      <c r="AE93" s="4">
        <v>0</v>
      </c>
      <c r="AF93" s="4">
        <v>1.35</v>
      </c>
      <c r="AG93" s="4">
        <v>0.71</v>
      </c>
      <c r="AH93" s="2"/>
      <c r="AI93" s="2"/>
      <c r="AJ93" s="2"/>
      <c r="AK93" s="2"/>
      <c r="AL93" s="2"/>
      <c r="AM93" s="2"/>
      <c r="AN93" s="2"/>
      <c r="AO93" s="2"/>
      <c r="AP93" s="2"/>
      <c r="AQ93" s="2">
        <v>118.2</v>
      </c>
      <c r="AR93" s="4">
        <v>4.3</v>
      </c>
      <c r="AS93" s="4">
        <v>5.63</v>
      </c>
      <c r="AT93" s="2"/>
      <c r="AU93" s="4">
        <v>9.93</v>
      </c>
      <c r="AV93" s="2">
        <v>46.9</v>
      </c>
      <c r="AW93" s="2">
        <v>1.7</v>
      </c>
      <c r="AX93" s="2">
        <v>2.2000000000000002</v>
      </c>
      <c r="AY93" s="2"/>
      <c r="AZ93" s="2">
        <v>3.9</v>
      </c>
      <c r="BA93" s="1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4">
        <v>3.9891248123403463E-4</v>
      </c>
      <c r="BN93" s="4">
        <v>0.16812801855145665</v>
      </c>
      <c r="BO93" s="4">
        <v>0.20886809251273325</v>
      </c>
    </row>
    <row r="94" spans="1:68" ht="15" customHeight="1" x14ac:dyDescent="0.2">
      <c r="A94" s="9">
        <v>44625.625</v>
      </c>
      <c r="B94" s="2">
        <v>3</v>
      </c>
      <c r="C94" s="3">
        <v>9.8000000000000004E-2</v>
      </c>
      <c r="D94" s="3">
        <v>9.8000000000000004E-2</v>
      </c>
      <c r="E94" s="3">
        <v>0.02</v>
      </c>
      <c r="F94" s="2">
        <v>3.3</v>
      </c>
      <c r="G94" s="4">
        <v>4.9000000000000004</v>
      </c>
      <c r="H94" s="4">
        <v>0.2</v>
      </c>
      <c r="I94" s="3">
        <v>5.0000000000000001E-3</v>
      </c>
      <c r="K94" s="4">
        <v>0.02</v>
      </c>
      <c r="L94" s="4">
        <v>1.45</v>
      </c>
      <c r="M94" s="4">
        <v>0</v>
      </c>
      <c r="N94" s="4">
        <v>0.03</v>
      </c>
      <c r="O94" s="4">
        <v>0.91</v>
      </c>
      <c r="P94" s="4">
        <v>4.0599999999999996</v>
      </c>
      <c r="Q94" s="4">
        <v>0</v>
      </c>
      <c r="R94" s="4">
        <v>0.26</v>
      </c>
      <c r="S94" s="2">
        <v>69.599999999999994</v>
      </c>
      <c r="T94" s="2">
        <v>5.3</v>
      </c>
      <c r="U94" s="2">
        <v>0</v>
      </c>
      <c r="V94" s="2">
        <v>0</v>
      </c>
      <c r="W94" s="4">
        <v>0</v>
      </c>
      <c r="X94" s="4">
        <v>0</v>
      </c>
      <c r="Y94" s="4">
        <v>0</v>
      </c>
      <c r="Z94" s="4">
        <v>2.76</v>
      </c>
      <c r="AA94" s="4">
        <v>0.47</v>
      </c>
      <c r="AB94" s="4">
        <v>0.82</v>
      </c>
      <c r="AC94" s="4">
        <v>0</v>
      </c>
      <c r="AD94" s="4">
        <v>3.51</v>
      </c>
      <c r="AE94" s="4">
        <v>0</v>
      </c>
      <c r="AF94" s="4">
        <v>1.42</v>
      </c>
      <c r="AG94" s="4">
        <v>0.67</v>
      </c>
      <c r="AH94" s="2">
        <v>5.8</v>
      </c>
      <c r="AI94" s="2">
        <v>0</v>
      </c>
      <c r="AJ94" s="2">
        <v>0</v>
      </c>
      <c r="AK94" s="2">
        <v>10.81</v>
      </c>
      <c r="AL94" s="2">
        <v>0.32</v>
      </c>
      <c r="AM94" s="2">
        <v>0.25</v>
      </c>
      <c r="AN94" s="2">
        <v>7.37</v>
      </c>
      <c r="AO94" s="2">
        <v>0</v>
      </c>
      <c r="AP94" s="2">
        <v>2.2999999999999998</v>
      </c>
      <c r="AQ94" s="2">
        <v>74.900000000000006</v>
      </c>
      <c r="AR94" s="4">
        <v>4.04</v>
      </c>
      <c r="AS94" s="4">
        <v>5.6</v>
      </c>
      <c r="AT94" s="2">
        <v>26.8</v>
      </c>
      <c r="AU94" s="4">
        <v>9.64</v>
      </c>
      <c r="AV94" s="2">
        <v>25</v>
      </c>
      <c r="AW94" s="2">
        <v>1.4</v>
      </c>
      <c r="AX94" s="2">
        <v>1.9</v>
      </c>
      <c r="AY94" s="2">
        <v>9</v>
      </c>
      <c r="AZ94" s="2">
        <v>3.2</v>
      </c>
      <c r="BA94" s="1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4">
        <v>3.51314158852537E-4</v>
      </c>
      <c r="BM94" s="4">
        <v>0.72573035573898315</v>
      </c>
      <c r="BN94" s="4">
        <v>0.18453157021664759</v>
      </c>
      <c r="BO94" s="4">
        <v>0.20183792005524934</v>
      </c>
    </row>
    <row r="95" spans="1:68" ht="15" customHeight="1" x14ac:dyDescent="0.2">
      <c r="A95" s="9">
        <v>44626.625</v>
      </c>
      <c r="B95" s="2">
        <v>2.1</v>
      </c>
      <c r="C95" s="3">
        <v>0.13</v>
      </c>
      <c r="D95" s="3">
        <v>0.13</v>
      </c>
      <c r="E95" s="3">
        <v>3.9E-2</v>
      </c>
      <c r="F95" s="2">
        <v>6.1</v>
      </c>
      <c r="G95" s="4">
        <v>3.33</v>
      </c>
      <c r="H95" s="4">
        <v>0.21</v>
      </c>
      <c r="I95" s="3">
        <v>1.0999999999999999E-2</v>
      </c>
      <c r="K95" s="4">
        <v>0.04</v>
      </c>
      <c r="L95" s="4">
        <v>1.39</v>
      </c>
      <c r="M95" s="4">
        <v>0</v>
      </c>
      <c r="N95" s="4">
        <v>0.03</v>
      </c>
      <c r="O95" s="4">
        <v>0.85</v>
      </c>
      <c r="P95" s="4">
        <v>4.22</v>
      </c>
      <c r="Q95" s="4">
        <v>0</v>
      </c>
      <c r="R95" s="4">
        <v>0.18</v>
      </c>
      <c r="S95" s="2">
        <v>96.3</v>
      </c>
      <c r="T95" s="2">
        <v>6.1</v>
      </c>
      <c r="U95" s="2">
        <v>0</v>
      </c>
      <c r="V95" s="2">
        <v>0</v>
      </c>
      <c r="W95" s="4">
        <v>0</v>
      </c>
      <c r="X95" s="4">
        <v>0</v>
      </c>
      <c r="Y95" s="4">
        <v>0</v>
      </c>
      <c r="Z95" s="4">
        <v>2.69</v>
      </c>
      <c r="AA95" s="4">
        <v>0.42</v>
      </c>
      <c r="AB95" s="4">
        <v>0.73</v>
      </c>
      <c r="AC95" s="4">
        <v>0</v>
      </c>
      <c r="AD95" s="4">
        <v>3.09</v>
      </c>
      <c r="AE95" s="4">
        <v>0</v>
      </c>
      <c r="AF95" s="4">
        <v>1.1599999999999999</v>
      </c>
      <c r="AG95" s="4">
        <v>0.66</v>
      </c>
      <c r="AH95" s="2">
        <v>6.18</v>
      </c>
      <c r="AI95" s="2">
        <v>0</v>
      </c>
      <c r="AJ95" s="2">
        <v>0</v>
      </c>
      <c r="AK95" s="2">
        <v>8.44</v>
      </c>
      <c r="AL95" s="2">
        <v>0.25</v>
      </c>
      <c r="AM95" s="2">
        <v>0.19</v>
      </c>
      <c r="AN95" s="2">
        <v>8.4</v>
      </c>
      <c r="AO95" s="2">
        <v>0</v>
      </c>
      <c r="AP95" s="2">
        <v>2.29</v>
      </c>
      <c r="AQ95" s="2">
        <v>102.4</v>
      </c>
      <c r="AR95" s="4">
        <v>3.85</v>
      </c>
      <c r="AS95" s="4">
        <v>4.91</v>
      </c>
      <c r="AT95" s="2">
        <v>25.8</v>
      </c>
      <c r="AU95" s="4">
        <v>8.76</v>
      </c>
      <c r="AV95" s="2">
        <v>48.3</v>
      </c>
      <c r="AW95" s="2">
        <v>1.8</v>
      </c>
      <c r="AX95" s="2">
        <v>2.2999999999999998</v>
      </c>
      <c r="AY95" s="2">
        <v>12.1</v>
      </c>
      <c r="AZ95" s="2">
        <v>4.0999999999999996</v>
      </c>
      <c r="BA95" s="1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4">
        <v>3.973049814145621E-4</v>
      </c>
      <c r="BM95" s="4">
        <v>0.69234057720828235</v>
      </c>
      <c r="BN95" s="4">
        <v>0.17443759416690471</v>
      </c>
      <c r="BO95" s="4">
        <v>0.22358880778897988</v>
      </c>
    </row>
    <row r="96" spans="1:68" ht="15" customHeight="1" x14ac:dyDescent="0.2">
      <c r="A96" s="9">
        <v>44627.625</v>
      </c>
      <c r="B96" s="2">
        <v>2.1</v>
      </c>
      <c r="C96" s="3">
        <v>0.108</v>
      </c>
      <c r="D96" s="3">
        <v>0.108</v>
      </c>
      <c r="E96" s="3">
        <v>2.9000000000000001E-2</v>
      </c>
      <c r="F96" s="2">
        <v>5.0999999999999996</v>
      </c>
      <c r="G96" s="4">
        <v>3.72</v>
      </c>
      <c r="H96" s="4">
        <v>0.21</v>
      </c>
      <c r="I96" s="3">
        <v>8.0000000000000002E-3</v>
      </c>
      <c r="K96" s="4">
        <v>0.03</v>
      </c>
      <c r="L96" s="4">
        <v>1.26</v>
      </c>
      <c r="M96" s="4">
        <v>0</v>
      </c>
      <c r="N96" s="4">
        <v>0</v>
      </c>
      <c r="O96" s="4">
        <v>0.67</v>
      </c>
      <c r="P96" s="4">
        <v>3.92</v>
      </c>
      <c r="Q96" s="4">
        <v>0</v>
      </c>
      <c r="R96" s="4">
        <v>0.28000000000000003</v>
      </c>
      <c r="S96" s="2">
        <v>90.2</v>
      </c>
      <c r="T96" s="2">
        <v>5.8</v>
      </c>
      <c r="U96" s="2">
        <v>0</v>
      </c>
      <c r="V96" s="2">
        <v>0</v>
      </c>
      <c r="W96" s="4">
        <v>0</v>
      </c>
      <c r="X96" s="4">
        <v>0</v>
      </c>
      <c r="Y96" s="4">
        <v>0</v>
      </c>
      <c r="Z96" s="4">
        <v>2.37</v>
      </c>
      <c r="AA96" s="4">
        <v>0.43</v>
      </c>
      <c r="AB96" s="4">
        <v>0.72</v>
      </c>
      <c r="AC96" s="4">
        <v>0</v>
      </c>
      <c r="AD96" s="4">
        <v>3</v>
      </c>
      <c r="AE96" s="4">
        <v>0</v>
      </c>
      <c r="AF96" s="4">
        <v>1.05</v>
      </c>
      <c r="AG96" s="4">
        <v>0.57999999999999996</v>
      </c>
      <c r="AH96" s="2">
        <v>7.09</v>
      </c>
      <c r="AI96" s="2">
        <v>0</v>
      </c>
      <c r="AJ96" s="2">
        <v>0</v>
      </c>
      <c r="AK96" s="2">
        <v>8.7799999999999994</v>
      </c>
      <c r="AL96" s="2">
        <v>0.24</v>
      </c>
      <c r="AM96" s="2">
        <v>0.24</v>
      </c>
      <c r="AN96" s="2">
        <v>8.18</v>
      </c>
      <c r="AO96" s="2">
        <v>0</v>
      </c>
      <c r="AP96" s="2">
        <v>2.2999999999999998</v>
      </c>
      <c r="AQ96" s="2">
        <v>96</v>
      </c>
      <c r="AR96" s="4">
        <v>3.52</v>
      </c>
      <c r="AS96" s="4">
        <v>4.6399999999999997</v>
      </c>
      <c r="AT96" s="2">
        <v>26.8</v>
      </c>
      <c r="AU96" s="4">
        <v>8.16</v>
      </c>
      <c r="AV96" s="2">
        <v>45.7</v>
      </c>
      <c r="AW96" s="2">
        <v>1.7</v>
      </c>
      <c r="AX96" s="2">
        <v>2.2000000000000002</v>
      </c>
      <c r="AY96" s="2">
        <v>12.8</v>
      </c>
      <c r="AZ96" s="2">
        <v>3.9</v>
      </c>
      <c r="BA96" s="1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4">
        <v>3.737311663976284E-4</v>
      </c>
      <c r="BM96" s="4">
        <v>0.65810271666596842</v>
      </c>
      <c r="BN96" s="4">
        <v>0.18733095118516024</v>
      </c>
      <c r="BO96" s="4">
        <v>0.20592193428243971</v>
      </c>
    </row>
    <row r="97" spans="1:67" ht="15" customHeight="1" x14ac:dyDescent="0.2">
      <c r="A97" s="9">
        <v>44628.625</v>
      </c>
      <c r="B97" s="2">
        <v>2.1</v>
      </c>
      <c r="C97" s="3">
        <v>8.7999999999999995E-2</v>
      </c>
      <c r="D97" s="3">
        <v>8.7999999999999995E-2</v>
      </c>
      <c r="E97" s="3">
        <v>1.7999999999999999E-2</v>
      </c>
      <c r="F97" s="2">
        <v>4.2</v>
      </c>
      <c r="G97" s="4">
        <v>4.8899999999999997</v>
      </c>
      <c r="H97" s="4">
        <v>0.21</v>
      </c>
      <c r="I97" s="3">
        <v>1.4E-2</v>
      </c>
      <c r="K97" s="4">
        <v>0.02</v>
      </c>
      <c r="L97" s="4">
        <v>1.34</v>
      </c>
      <c r="M97" s="4">
        <v>0</v>
      </c>
      <c r="N97" s="4">
        <v>0.03</v>
      </c>
      <c r="O97" s="4">
        <v>0.88</v>
      </c>
      <c r="P97" s="4">
        <v>4.09</v>
      </c>
      <c r="Q97" s="4">
        <v>0</v>
      </c>
      <c r="R97" s="4">
        <v>0.21</v>
      </c>
      <c r="S97" s="2">
        <v>40.299999999999997</v>
      </c>
      <c r="T97" s="2">
        <v>4.0999999999999996</v>
      </c>
      <c r="U97" s="2">
        <v>0</v>
      </c>
      <c r="V97" s="2">
        <v>0</v>
      </c>
      <c r="W97" s="4">
        <v>0</v>
      </c>
      <c r="X97" s="4">
        <v>0</v>
      </c>
      <c r="Y97" s="4">
        <v>0</v>
      </c>
      <c r="Z97" s="4">
        <v>1.77</v>
      </c>
      <c r="AA97" s="4">
        <v>0.56000000000000005</v>
      </c>
      <c r="AB97" s="4">
        <v>0.79</v>
      </c>
      <c r="AC97" s="4">
        <v>0</v>
      </c>
      <c r="AD97" s="4">
        <v>3.28</v>
      </c>
      <c r="AE97" s="4">
        <v>0</v>
      </c>
      <c r="AF97" s="4">
        <v>1.1499999999999999</v>
      </c>
      <c r="AG97" s="4">
        <v>0.63</v>
      </c>
      <c r="AH97" s="2">
        <v>6.97</v>
      </c>
      <c r="AI97" s="2">
        <v>0</v>
      </c>
      <c r="AJ97" s="2">
        <v>0</v>
      </c>
      <c r="AK97" s="2">
        <v>9.11</v>
      </c>
      <c r="AL97" s="2">
        <v>0.26</v>
      </c>
      <c r="AM97" s="2">
        <v>0.25</v>
      </c>
      <c r="AN97" s="2">
        <v>7.7</v>
      </c>
      <c r="AO97" s="2">
        <v>0</v>
      </c>
      <c r="AP97" s="2">
        <v>2.31</v>
      </c>
      <c r="AQ97" s="2">
        <v>44.4</v>
      </c>
      <c r="AR97" s="4">
        <v>3.11</v>
      </c>
      <c r="AS97" s="4">
        <v>5.0599999999999996</v>
      </c>
      <c r="AT97" s="2">
        <v>26.6</v>
      </c>
      <c r="AU97" s="4">
        <v>8.18</v>
      </c>
      <c r="AV97" s="2">
        <v>21.1</v>
      </c>
      <c r="AW97" s="2">
        <v>1.5</v>
      </c>
      <c r="AX97" s="2">
        <v>2.4</v>
      </c>
      <c r="AY97" s="2">
        <v>12.7</v>
      </c>
      <c r="AZ97" s="2">
        <v>3.9</v>
      </c>
      <c r="BA97" s="1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4">
        <v>2.6019543236106406E-4</v>
      </c>
      <c r="BM97" s="4">
        <v>0.66320632799519619</v>
      </c>
      <c r="BN97" s="4">
        <v>0.22749954979018736</v>
      </c>
      <c r="BO97" s="4">
        <v>0.20338592697000804</v>
      </c>
    </row>
    <row r="98" spans="1:67" ht="15" customHeight="1" x14ac:dyDescent="0.2">
      <c r="A98" s="9">
        <v>44629.625</v>
      </c>
      <c r="B98" s="2">
        <v>2.7</v>
      </c>
      <c r="C98" s="3">
        <v>0.129</v>
      </c>
      <c r="D98" s="3">
        <v>0.129</v>
      </c>
      <c r="E98" s="3">
        <v>3.7999999999999999E-2</v>
      </c>
      <c r="F98" s="2">
        <v>4.8</v>
      </c>
      <c r="G98" s="4">
        <v>3.39</v>
      </c>
      <c r="H98" s="4">
        <v>0.22</v>
      </c>
      <c r="I98" s="3">
        <v>6.0000000000000001E-3</v>
      </c>
      <c r="K98" s="4">
        <v>0.02</v>
      </c>
      <c r="L98" s="4">
        <v>1.3</v>
      </c>
      <c r="M98" s="4">
        <v>0</v>
      </c>
      <c r="N98" s="4">
        <v>0.03</v>
      </c>
      <c r="O98" s="4">
        <v>0.65</v>
      </c>
      <c r="P98" s="4">
        <v>4.03</v>
      </c>
      <c r="Q98" s="4">
        <v>0</v>
      </c>
      <c r="R98" s="4">
        <v>0.5</v>
      </c>
      <c r="S98" s="2">
        <v>98.6</v>
      </c>
      <c r="T98" s="2">
        <v>5.6</v>
      </c>
      <c r="U98" s="2">
        <v>0</v>
      </c>
      <c r="V98" s="2">
        <v>0</v>
      </c>
      <c r="W98" s="4">
        <v>0</v>
      </c>
      <c r="X98" s="4">
        <v>0</v>
      </c>
      <c r="Y98" s="4">
        <v>0</v>
      </c>
      <c r="Z98" s="4">
        <v>2.61</v>
      </c>
      <c r="AA98" s="4">
        <v>0.4</v>
      </c>
      <c r="AB98" s="4">
        <v>0.77</v>
      </c>
      <c r="AC98" s="4">
        <v>0</v>
      </c>
      <c r="AD98" s="4">
        <v>3.17</v>
      </c>
      <c r="AE98" s="4">
        <v>0</v>
      </c>
      <c r="AF98" s="4">
        <v>1.31</v>
      </c>
      <c r="AG98" s="4">
        <v>0.67</v>
      </c>
      <c r="AH98" s="2">
        <v>7.44</v>
      </c>
      <c r="AI98" s="2">
        <v>0</v>
      </c>
      <c r="AJ98" s="2">
        <v>0</v>
      </c>
      <c r="AK98" s="2">
        <v>9.9</v>
      </c>
      <c r="AL98" s="2">
        <v>0.32</v>
      </c>
      <c r="AM98" s="2">
        <v>0.26</v>
      </c>
      <c r="AN98" s="2">
        <v>11.3</v>
      </c>
      <c r="AO98" s="2">
        <v>0</v>
      </c>
      <c r="AP98" s="2">
        <v>2.31</v>
      </c>
      <c r="AQ98" s="2">
        <v>104.2</v>
      </c>
      <c r="AR98" s="4">
        <v>3.78</v>
      </c>
      <c r="AS98" s="4">
        <v>5.15</v>
      </c>
      <c r="AT98" s="2">
        <v>31.5</v>
      </c>
      <c r="AU98" s="4">
        <v>8.93</v>
      </c>
      <c r="AV98" s="2">
        <v>39</v>
      </c>
      <c r="AW98" s="2">
        <v>1.4</v>
      </c>
      <c r="AX98" s="2">
        <v>1.9</v>
      </c>
      <c r="AY98" s="2">
        <v>11.8</v>
      </c>
      <c r="AZ98" s="2">
        <v>3.3</v>
      </c>
      <c r="BA98" s="1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4">
        <v>3.5245236418416981E-4</v>
      </c>
      <c r="BM98" s="4">
        <v>0.68217185412962622</v>
      </c>
      <c r="BN98" s="4">
        <v>0.18712113093578972</v>
      </c>
      <c r="BO98" s="4">
        <v>0.22240739084553085</v>
      </c>
    </row>
    <row r="99" spans="1:67" ht="15" customHeight="1" x14ac:dyDescent="0.2">
      <c r="A99" s="9">
        <v>44630.625</v>
      </c>
      <c r="B99" s="2">
        <v>2.2999999999999998</v>
      </c>
      <c r="C99" s="3">
        <v>0.109</v>
      </c>
      <c r="D99" s="3">
        <v>0.109</v>
      </c>
      <c r="E99" s="3">
        <v>0.03</v>
      </c>
      <c r="F99" s="2">
        <v>4.8</v>
      </c>
      <c r="G99" s="4">
        <v>3.63</v>
      </c>
      <c r="H99" s="4">
        <v>0.22</v>
      </c>
      <c r="I99" s="3">
        <v>1.4999999999999999E-2</v>
      </c>
      <c r="K99" s="4">
        <v>0.02</v>
      </c>
      <c r="L99" s="4">
        <v>1.37</v>
      </c>
      <c r="M99" s="4">
        <v>0</v>
      </c>
      <c r="N99" s="4">
        <v>0.03</v>
      </c>
      <c r="O99" s="4">
        <v>0.86</v>
      </c>
      <c r="P99" s="4">
        <v>3.73</v>
      </c>
      <c r="Q99" s="4">
        <v>0</v>
      </c>
      <c r="R99" s="4">
        <v>0.28999999999999998</v>
      </c>
      <c r="S99" s="2">
        <v>77.900000000000006</v>
      </c>
      <c r="T99" s="2">
        <v>5.3</v>
      </c>
      <c r="U99" s="2">
        <v>0</v>
      </c>
      <c r="V99" s="2">
        <v>0</v>
      </c>
      <c r="W99" s="4">
        <v>0</v>
      </c>
      <c r="X99" s="4">
        <v>0</v>
      </c>
      <c r="Y99" s="4">
        <v>0</v>
      </c>
      <c r="Z99" s="4">
        <v>3.07</v>
      </c>
      <c r="AA99" s="4">
        <v>0.44</v>
      </c>
      <c r="AB99" s="4">
        <v>0.75</v>
      </c>
      <c r="AC99" s="4">
        <v>0</v>
      </c>
      <c r="AD99" s="4">
        <v>3.32</v>
      </c>
      <c r="AE99" s="4">
        <v>0</v>
      </c>
      <c r="AF99" s="4">
        <v>1.32</v>
      </c>
      <c r="AG99" s="4">
        <v>0.71</v>
      </c>
      <c r="AH99" s="2">
        <v>7.75</v>
      </c>
      <c r="AI99" s="2">
        <v>0</v>
      </c>
      <c r="AJ99" s="2">
        <v>0</v>
      </c>
      <c r="AK99" s="2">
        <v>9.4600000000000009</v>
      </c>
      <c r="AL99" s="2">
        <v>0.27</v>
      </c>
      <c r="AM99" s="2">
        <v>0.27</v>
      </c>
      <c r="AN99" s="2">
        <v>9.6</v>
      </c>
      <c r="AO99" s="2">
        <v>0</v>
      </c>
      <c r="AP99" s="2">
        <v>2.3199999999999998</v>
      </c>
      <c r="AQ99" s="2">
        <v>83.3</v>
      </c>
      <c r="AR99" s="4">
        <v>4.26</v>
      </c>
      <c r="AS99" s="4">
        <v>5.36</v>
      </c>
      <c r="AT99" s="2">
        <v>29.7</v>
      </c>
      <c r="AU99" s="4">
        <v>9.6199999999999992</v>
      </c>
      <c r="AV99" s="2">
        <v>36.4</v>
      </c>
      <c r="AW99" s="2">
        <v>1.9</v>
      </c>
      <c r="AX99" s="2">
        <v>2.2999999999999998</v>
      </c>
      <c r="AY99" s="2">
        <v>13</v>
      </c>
      <c r="AZ99" s="2">
        <v>4.2</v>
      </c>
      <c r="BA99" s="1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4">
        <v>3.3316063605194699E-4</v>
      </c>
      <c r="BM99" s="4">
        <v>0.65460357287888926</v>
      </c>
      <c r="BN99" s="4">
        <v>0.16156046918107547</v>
      </c>
      <c r="BO99" s="4">
        <v>0.22482440869271428</v>
      </c>
    </row>
    <row r="100" spans="1:67" ht="15" customHeight="1" x14ac:dyDescent="0.2">
      <c r="A100" s="9">
        <v>44631.625</v>
      </c>
      <c r="B100" s="2">
        <v>2</v>
      </c>
      <c r="C100" s="3">
        <v>8.5999999999999993E-2</v>
      </c>
      <c r="D100" s="3">
        <v>8.5999999999999993E-2</v>
      </c>
      <c r="E100" s="3">
        <v>1.9E-2</v>
      </c>
      <c r="F100" s="2">
        <v>4.3</v>
      </c>
      <c r="G100" s="4">
        <v>4.53</v>
      </c>
      <c r="H100" s="4">
        <v>0.2</v>
      </c>
      <c r="I100" s="3">
        <v>0</v>
      </c>
      <c r="K100" s="4">
        <v>0.04</v>
      </c>
      <c r="L100" s="4">
        <v>1.17</v>
      </c>
      <c r="M100" s="4">
        <v>0</v>
      </c>
      <c r="N100" s="4">
        <v>0</v>
      </c>
      <c r="O100" s="4">
        <v>0.66</v>
      </c>
      <c r="P100" s="4">
        <v>3.86</v>
      </c>
      <c r="Q100" s="4">
        <v>0</v>
      </c>
      <c r="R100" s="4">
        <v>0.28999999999999998</v>
      </c>
      <c r="S100" s="2">
        <v>77.400000000000006</v>
      </c>
      <c r="T100" s="2">
        <v>5.5</v>
      </c>
      <c r="U100" s="2">
        <v>0</v>
      </c>
      <c r="V100" s="2">
        <v>0</v>
      </c>
      <c r="W100" s="4">
        <v>0</v>
      </c>
      <c r="X100" s="4">
        <v>0</v>
      </c>
      <c r="Y100" s="4">
        <v>0</v>
      </c>
      <c r="Z100" s="4">
        <v>2.44</v>
      </c>
      <c r="AA100" s="4">
        <v>0</v>
      </c>
      <c r="AB100" s="4">
        <v>0</v>
      </c>
      <c r="AC100" s="4">
        <v>0</v>
      </c>
      <c r="AD100" s="4">
        <v>2.46</v>
      </c>
      <c r="AE100" s="4">
        <v>0</v>
      </c>
      <c r="AF100" s="4">
        <v>0.89</v>
      </c>
      <c r="AG100" s="4">
        <v>0</v>
      </c>
      <c r="AH100" s="2">
        <v>0</v>
      </c>
      <c r="AI100" s="2">
        <v>0</v>
      </c>
      <c r="AJ100" s="2">
        <v>0</v>
      </c>
      <c r="AK100" s="2">
        <v>12.93</v>
      </c>
      <c r="AL100" s="2">
        <v>0</v>
      </c>
      <c r="AM100" s="2">
        <v>0.92</v>
      </c>
      <c r="AN100" s="2">
        <v>6.55</v>
      </c>
      <c r="AO100" s="2">
        <v>0</v>
      </c>
      <c r="AP100" s="2">
        <v>0</v>
      </c>
      <c r="AQ100" s="2">
        <v>82.9</v>
      </c>
      <c r="AR100" s="4">
        <v>2.44</v>
      </c>
      <c r="AS100" s="4">
        <v>3.35</v>
      </c>
      <c r="AT100" s="2">
        <v>20.399999999999999</v>
      </c>
      <c r="AU100" s="4">
        <v>5.78</v>
      </c>
      <c r="AV100" s="2">
        <v>41.6</v>
      </c>
      <c r="AW100" s="2">
        <v>1.2</v>
      </c>
      <c r="AX100" s="2">
        <v>1.7</v>
      </c>
      <c r="AY100" s="2">
        <v>10.199999999999999</v>
      </c>
      <c r="AZ100" s="2">
        <v>2.9</v>
      </c>
      <c r="BA100" s="1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4">
        <v>3.3934456131210806E-4</v>
      </c>
      <c r="BM100" s="4">
        <v>1.0381757424858045</v>
      </c>
      <c r="BN100" s="4">
        <v>0</v>
      </c>
      <c r="BO100" s="4">
        <v>0</v>
      </c>
    </row>
    <row r="101" spans="1:67" ht="15" customHeight="1" x14ac:dyDescent="0.2">
      <c r="A101" s="9">
        <v>44632.625</v>
      </c>
      <c r="B101" s="2">
        <v>2.4</v>
      </c>
      <c r="C101" s="3">
        <v>6.3E-2</v>
      </c>
      <c r="D101" s="3">
        <v>6.3E-2</v>
      </c>
      <c r="E101" s="3">
        <v>5.0000000000000001E-3</v>
      </c>
      <c r="F101" s="2">
        <v>2.6</v>
      </c>
      <c r="G101" s="4">
        <v>12.6</v>
      </c>
      <c r="H101" s="4">
        <v>0.25</v>
      </c>
      <c r="I101" s="3">
        <v>0</v>
      </c>
      <c r="K101" s="4">
        <v>0.06</v>
      </c>
      <c r="L101" s="4">
        <v>1.47</v>
      </c>
      <c r="M101" s="4">
        <v>0</v>
      </c>
      <c r="N101" s="4">
        <v>0</v>
      </c>
      <c r="O101" s="4">
        <v>0.79</v>
      </c>
      <c r="P101" s="4">
        <v>3.83</v>
      </c>
      <c r="Q101" s="4">
        <v>0</v>
      </c>
      <c r="R101" s="4">
        <v>0.18</v>
      </c>
      <c r="S101" s="2">
        <v>107.7</v>
      </c>
      <c r="T101" s="2">
        <v>6.2</v>
      </c>
      <c r="U101" s="2">
        <v>0</v>
      </c>
      <c r="V101" s="2">
        <v>0</v>
      </c>
      <c r="W101" s="4">
        <v>0</v>
      </c>
      <c r="X101" s="4">
        <v>0</v>
      </c>
      <c r="Y101" s="4">
        <v>0</v>
      </c>
      <c r="Z101" s="4">
        <v>2.76</v>
      </c>
      <c r="AA101" s="4">
        <v>0</v>
      </c>
      <c r="AB101" s="4">
        <v>0.69</v>
      </c>
      <c r="AC101" s="4">
        <v>0</v>
      </c>
      <c r="AD101" s="4">
        <v>3.1</v>
      </c>
      <c r="AE101" s="4">
        <v>0</v>
      </c>
      <c r="AF101" s="4">
        <v>0.92</v>
      </c>
      <c r="AG101" s="4">
        <v>0</v>
      </c>
      <c r="AH101" s="2">
        <v>8.6</v>
      </c>
      <c r="AI101" s="2">
        <v>3.42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113.9</v>
      </c>
      <c r="AR101" s="4">
        <v>3.45</v>
      </c>
      <c r="AS101" s="4">
        <v>4.0199999999999996</v>
      </c>
      <c r="AT101" s="2">
        <v>12</v>
      </c>
      <c r="AU101" s="4">
        <v>7.47</v>
      </c>
      <c r="AV101" s="2">
        <v>47.5</v>
      </c>
      <c r="AW101" s="2">
        <v>1.4</v>
      </c>
      <c r="AX101" s="2">
        <v>1.7</v>
      </c>
      <c r="AY101" s="2">
        <v>5</v>
      </c>
      <c r="AZ101" s="2">
        <v>3.1</v>
      </c>
      <c r="BA101" s="1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4">
        <v>3.7866287981406241E-4</v>
      </c>
      <c r="BM101" s="4">
        <v>0.21277324203245582</v>
      </c>
      <c r="BN101" s="4">
        <v>0.18911500440460061</v>
      </c>
      <c r="BO101" s="4">
        <v>0</v>
      </c>
    </row>
    <row r="102" spans="1:67" ht="15" customHeight="1" x14ac:dyDescent="0.2">
      <c r="A102" s="9">
        <v>44633.625</v>
      </c>
      <c r="B102" s="2">
        <v>2.6</v>
      </c>
      <c r="C102" s="3">
        <v>9.0999999999999998E-2</v>
      </c>
      <c r="D102" s="3">
        <v>9.0999999999999998E-2</v>
      </c>
      <c r="E102" s="3">
        <v>1.9E-2</v>
      </c>
      <c r="F102" s="2">
        <v>3.6</v>
      </c>
      <c r="G102" s="4">
        <v>4.79</v>
      </c>
      <c r="H102" s="4">
        <v>0.24</v>
      </c>
      <c r="I102" s="3">
        <v>0</v>
      </c>
      <c r="K102" s="4">
        <v>7.0000000000000007E-2</v>
      </c>
      <c r="L102" s="4">
        <v>1.57</v>
      </c>
      <c r="M102" s="4">
        <v>0</v>
      </c>
      <c r="N102" s="4">
        <v>0</v>
      </c>
      <c r="O102" s="4">
        <v>0.85</v>
      </c>
      <c r="P102" s="4">
        <v>3.88</v>
      </c>
      <c r="Q102" s="4">
        <v>0</v>
      </c>
      <c r="R102" s="4">
        <v>0.2</v>
      </c>
      <c r="S102" s="2">
        <v>128.5</v>
      </c>
      <c r="T102" s="2">
        <v>6.7</v>
      </c>
      <c r="U102" s="2">
        <v>0</v>
      </c>
      <c r="V102" s="2">
        <v>0</v>
      </c>
      <c r="W102" s="4">
        <v>0</v>
      </c>
      <c r="X102" s="4">
        <v>0</v>
      </c>
      <c r="Y102" s="4">
        <v>0</v>
      </c>
      <c r="Z102" s="4">
        <v>3.46</v>
      </c>
      <c r="AA102" s="4">
        <v>0</v>
      </c>
      <c r="AB102" s="4">
        <v>0.76</v>
      </c>
      <c r="AC102" s="4">
        <v>0</v>
      </c>
      <c r="AD102" s="4">
        <v>3.85</v>
      </c>
      <c r="AE102" s="4">
        <v>0</v>
      </c>
      <c r="AF102" s="4">
        <v>0.96</v>
      </c>
      <c r="AG102" s="4">
        <v>0</v>
      </c>
      <c r="AH102" s="2">
        <v>0</v>
      </c>
      <c r="AI102" s="2">
        <v>0</v>
      </c>
      <c r="AJ102" s="2">
        <v>0</v>
      </c>
      <c r="AK102" s="2">
        <v>29.4</v>
      </c>
      <c r="AL102" s="2">
        <v>0</v>
      </c>
      <c r="AM102" s="2">
        <v>1</v>
      </c>
      <c r="AN102" s="2">
        <v>25.34</v>
      </c>
      <c r="AO102" s="2">
        <v>0</v>
      </c>
      <c r="AP102" s="2">
        <v>2.39</v>
      </c>
      <c r="AQ102" s="2">
        <v>135.19999999999999</v>
      </c>
      <c r="AR102" s="4">
        <v>4.22</v>
      </c>
      <c r="AS102" s="4">
        <v>4.8099999999999996</v>
      </c>
      <c r="AT102" s="2">
        <v>58.1</v>
      </c>
      <c r="AU102" s="4">
        <v>9.0299999999999994</v>
      </c>
      <c r="AV102" s="2">
        <v>52.7</v>
      </c>
      <c r="AW102" s="2">
        <v>1.6</v>
      </c>
      <c r="AX102" s="2">
        <v>1.9</v>
      </c>
      <c r="AY102" s="2">
        <v>22.7</v>
      </c>
      <c r="AZ102" s="2">
        <v>3.5</v>
      </c>
      <c r="BA102" s="1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4">
        <v>4.0338795224709157E-4</v>
      </c>
      <c r="BM102" s="4">
        <v>1.0679806708918873</v>
      </c>
      <c r="BN102" s="4">
        <v>0.17071018144065803</v>
      </c>
      <c r="BO102" s="4">
        <v>0</v>
      </c>
    </row>
    <row r="103" spans="1:67" ht="15" customHeight="1" x14ac:dyDescent="0.2">
      <c r="A103" s="9">
        <v>44634.625</v>
      </c>
      <c r="B103" s="2">
        <v>2.7</v>
      </c>
      <c r="C103" s="3">
        <v>0.105</v>
      </c>
      <c r="D103" s="3">
        <v>0.105</v>
      </c>
      <c r="E103" s="3">
        <v>2.3E-2</v>
      </c>
      <c r="F103" s="2">
        <v>3.9</v>
      </c>
      <c r="G103" s="4">
        <v>4.57</v>
      </c>
      <c r="H103" s="4">
        <v>0.26</v>
      </c>
      <c r="I103" s="3">
        <v>0</v>
      </c>
      <c r="K103" s="4">
        <v>0.06</v>
      </c>
      <c r="L103" s="4">
        <v>1.7</v>
      </c>
      <c r="M103" s="4">
        <v>0</v>
      </c>
      <c r="N103" s="4">
        <v>0</v>
      </c>
      <c r="O103" s="4">
        <v>0.79</v>
      </c>
      <c r="P103" s="4">
        <v>4.49</v>
      </c>
      <c r="Q103" s="4">
        <v>0.09</v>
      </c>
      <c r="R103" s="4">
        <v>0.27</v>
      </c>
      <c r="S103" s="2">
        <v>133.6</v>
      </c>
      <c r="T103" s="2">
        <v>6.8</v>
      </c>
      <c r="U103" s="2">
        <v>0</v>
      </c>
      <c r="V103" s="2">
        <v>0</v>
      </c>
      <c r="W103" s="4">
        <v>0</v>
      </c>
      <c r="X103" s="4">
        <v>0</v>
      </c>
      <c r="Y103" s="4">
        <v>0</v>
      </c>
      <c r="Z103" s="4">
        <v>3.68</v>
      </c>
      <c r="AA103" s="4">
        <v>0</v>
      </c>
      <c r="AB103" s="4">
        <v>0.8</v>
      </c>
      <c r="AC103" s="4">
        <v>0</v>
      </c>
      <c r="AD103" s="4">
        <v>3.98</v>
      </c>
      <c r="AE103" s="4">
        <v>0</v>
      </c>
      <c r="AF103" s="4">
        <v>0.97</v>
      </c>
      <c r="AG103" s="4">
        <v>0</v>
      </c>
      <c r="AH103" s="2">
        <v>19.71</v>
      </c>
      <c r="AI103" s="2">
        <v>3.43</v>
      </c>
      <c r="AJ103" s="2">
        <v>0</v>
      </c>
      <c r="AK103" s="2">
        <v>27.22</v>
      </c>
      <c r="AL103" s="2">
        <v>0.27</v>
      </c>
      <c r="AM103" s="2">
        <v>0.92</v>
      </c>
      <c r="AN103" s="2">
        <v>26.64</v>
      </c>
      <c r="AO103" s="2">
        <v>0</v>
      </c>
      <c r="AP103" s="2">
        <v>2.42</v>
      </c>
      <c r="AQ103" s="2">
        <v>140.4</v>
      </c>
      <c r="AR103" s="4">
        <v>4.4800000000000004</v>
      </c>
      <c r="AS103" s="4">
        <v>4.95</v>
      </c>
      <c r="AT103" s="2">
        <v>80.599999999999994</v>
      </c>
      <c r="AU103" s="4">
        <v>9.43</v>
      </c>
      <c r="AV103" s="2">
        <v>51.6</v>
      </c>
      <c r="AW103" s="2">
        <v>1.6</v>
      </c>
      <c r="AX103" s="2">
        <v>1.8</v>
      </c>
      <c r="AY103" s="2">
        <v>29.6</v>
      </c>
      <c r="AZ103" s="2">
        <v>3.5</v>
      </c>
      <c r="BA103" s="1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4">
        <v>4.0597798148814149E-4</v>
      </c>
      <c r="BM103" s="4">
        <v>0.64374431851805158</v>
      </c>
      <c r="BN103" s="4">
        <v>0.16867942944386013</v>
      </c>
      <c r="BO103" s="4">
        <v>0</v>
      </c>
    </row>
    <row r="104" spans="1:67" ht="15" customHeight="1" x14ac:dyDescent="0.2">
      <c r="A104" s="9">
        <v>44635.625</v>
      </c>
      <c r="B104" s="2">
        <v>3.2</v>
      </c>
      <c r="C104" s="3">
        <v>9.0999999999999998E-2</v>
      </c>
      <c r="D104" s="3">
        <v>9.0999999999999998E-2</v>
      </c>
      <c r="E104" s="3">
        <v>1.0999999999999999E-2</v>
      </c>
      <c r="F104" s="2">
        <v>2.8</v>
      </c>
      <c r="G104" s="4">
        <v>8.27</v>
      </c>
      <c r="H104" s="4">
        <v>0.28000000000000003</v>
      </c>
      <c r="I104" s="3">
        <v>0</v>
      </c>
      <c r="K104" s="4">
        <v>7.0000000000000007E-2</v>
      </c>
      <c r="L104" s="4">
        <v>1.73</v>
      </c>
      <c r="M104" s="4">
        <v>0</v>
      </c>
      <c r="N104" s="4">
        <v>0</v>
      </c>
      <c r="O104" s="4">
        <v>0.88</v>
      </c>
      <c r="P104" s="4">
        <v>4.34</v>
      </c>
      <c r="Q104" s="4">
        <v>0</v>
      </c>
      <c r="R104" s="4">
        <v>0.16</v>
      </c>
      <c r="S104" s="2">
        <v>145.1</v>
      </c>
      <c r="T104" s="2">
        <v>6.6</v>
      </c>
      <c r="U104" s="2">
        <v>0</v>
      </c>
      <c r="V104" s="2">
        <v>0</v>
      </c>
      <c r="W104" s="4">
        <v>0</v>
      </c>
      <c r="X104" s="4">
        <v>0</v>
      </c>
      <c r="Y104" s="4">
        <v>0</v>
      </c>
      <c r="Z104" s="4">
        <v>4.1399999999999997</v>
      </c>
      <c r="AA104" s="4">
        <v>0</v>
      </c>
      <c r="AB104" s="4">
        <v>0.85</v>
      </c>
      <c r="AC104" s="4">
        <v>0</v>
      </c>
      <c r="AD104" s="4">
        <v>4.42</v>
      </c>
      <c r="AE104" s="4">
        <v>0</v>
      </c>
      <c r="AF104" s="4">
        <v>1</v>
      </c>
      <c r="AG104" s="4">
        <v>0.43</v>
      </c>
      <c r="AH104" s="2">
        <v>21.32</v>
      </c>
      <c r="AI104" s="2">
        <v>3.31</v>
      </c>
      <c r="AJ104" s="2">
        <v>0</v>
      </c>
      <c r="AK104" s="2">
        <v>35.380000000000003</v>
      </c>
      <c r="AL104" s="2">
        <v>0</v>
      </c>
      <c r="AM104" s="2">
        <v>1.07</v>
      </c>
      <c r="AN104" s="2">
        <v>33.54</v>
      </c>
      <c r="AO104" s="2">
        <v>0</v>
      </c>
      <c r="AP104" s="2">
        <v>2.4</v>
      </c>
      <c r="AQ104" s="2">
        <v>151.6</v>
      </c>
      <c r="AR104" s="4">
        <v>4.9800000000000004</v>
      </c>
      <c r="AS104" s="4">
        <v>5.86</v>
      </c>
      <c r="AT104" s="2">
        <v>97</v>
      </c>
      <c r="AU104" s="4">
        <v>10.84</v>
      </c>
      <c r="AV104" s="2">
        <v>46.9</v>
      </c>
      <c r="AW104" s="2">
        <v>1.5</v>
      </c>
      <c r="AX104" s="2">
        <v>1.8</v>
      </c>
      <c r="AY104" s="2">
        <v>30</v>
      </c>
      <c r="AZ104" s="2">
        <v>3.4</v>
      </c>
      <c r="BA104" s="1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4">
        <v>3.9073586223302529E-4</v>
      </c>
      <c r="BM104" s="4">
        <v>0.67422036360109061</v>
      </c>
      <c r="BN104" s="4">
        <v>0.16049768385954885</v>
      </c>
      <c r="BO104" s="4">
        <v>0.10890826219400089</v>
      </c>
    </row>
    <row r="105" spans="1:67" ht="15" customHeight="1" x14ac:dyDescent="0.2">
      <c r="A105" s="9">
        <v>44636.625</v>
      </c>
      <c r="B105" s="2">
        <v>3.2</v>
      </c>
      <c r="C105" s="3">
        <v>0.11600000000000001</v>
      </c>
      <c r="D105" s="3">
        <v>0.11600000000000001</v>
      </c>
      <c r="E105" s="3">
        <v>2.3E-2</v>
      </c>
      <c r="F105" s="2">
        <v>3.6</v>
      </c>
      <c r="G105" s="4">
        <v>5.04</v>
      </c>
      <c r="H105" s="4">
        <v>0.31</v>
      </c>
      <c r="I105" s="3">
        <v>0</v>
      </c>
      <c r="K105" s="4">
        <v>0.05</v>
      </c>
      <c r="L105" s="4">
        <v>1.97</v>
      </c>
      <c r="M105" s="4">
        <v>0</v>
      </c>
      <c r="N105" s="4">
        <v>0</v>
      </c>
      <c r="O105" s="4">
        <v>1.03</v>
      </c>
      <c r="P105" s="4">
        <v>4.45</v>
      </c>
      <c r="Q105" s="4">
        <v>0</v>
      </c>
      <c r="R105" s="4">
        <v>0.15</v>
      </c>
      <c r="S105" s="2">
        <v>160.1</v>
      </c>
      <c r="T105" s="2">
        <v>7</v>
      </c>
      <c r="U105" s="2">
        <v>0</v>
      </c>
      <c r="V105" s="2">
        <v>0</v>
      </c>
      <c r="W105" s="4">
        <v>0</v>
      </c>
      <c r="X105" s="4">
        <v>0</v>
      </c>
      <c r="Y105" s="4">
        <v>0</v>
      </c>
      <c r="Z105" s="4">
        <v>4.63</v>
      </c>
      <c r="AA105" s="4">
        <v>0.35</v>
      </c>
      <c r="AB105" s="4">
        <v>0.88</v>
      </c>
      <c r="AC105" s="4">
        <v>0</v>
      </c>
      <c r="AD105" s="4">
        <v>4.9400000000000004</v>
      </c>
      <c r="AE105" s="4">
        <v>0</v>
      </c>
      <c r="AF105" s="4">
        <v>1</v>
      </c>
      <c r="AG105" s="4">
        <v>0.48</v>
      </c>
      <c r="AH105" s="2">
        <v>15.7</v>
      </c>
      <c r="AI105" s="2">
        <v>4.0199999999999996</v>
      </c>
      <c r="AJ105" s="2">
        <v>0</v>
      </c>
      <c r="AK105" s="2">
        <v>44.2</v>
      </c>
      <c r="AL105" s="2">
        <v>0</v>
      </c>
      <c r="AM105" s="2">
        <v>1.17</v>
      </c>
      <c r="AN105" s="2">
        <v>36.53</v>
      </c>
      <c r="AO105" s="2">
        <v>0</v>
      </c>
      <c r="AP105" s="2">
        <v>2.59</v>
      </c>
      <c r="AQ105" s="2">
        <v>167.1</v>
      </c>
      <c r="AR105" s="4">
        <v>5.85</v>
      </c>
      <c r="AS105" s="4">
        <v>6.42</v>
      </c>
      <c r="AT105" s="2">
        <v>104.2</v>
      </c>
      <c r="AU105" s="4">
        <v>12.28</v>
      </c>
      <c r="AV105" s="2">
        <v>52.1</v>
      </c>
      <c r="AW105" s="2">
        <v>1.8</v>
      </c>
      <c r="AX105" s="2">
        <v>2</v>
      </c>
      <c r="AY105" s="2">
        <v>32.5</v>
      </c>
      <c r="AZ105" s="2">
        <v>3.8</v>
      </c>
      <c r="BA105" s="1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4">
        <v>4.1439474607992625E-4</v>
      </c>
      <c r="BM105" s="4">
        <v>0.7759854845617189</v>
      </c>
      <c r="BN105" s="4">
        <v>0.13939768097203775</v>
      </c>
      <c r="BO105" s="4">
        <v>0.10796645495959864</v>
      </c>
    </row>
    <row r="106" spans="1:67" ht="15" customHeight="1" x14ac:dyDescent="0.2">
      <c r="A106" s="9">
        <v>44637.625</v>
      </c>
      <c r="B106" s="2">
        <v>3</v>
      </c>
      <c r="C106" s="3">
        <v>0.123</v>
      </c>
      <c r="D106" s="3">
        <v>0.123</v>
      </c>
      <c r="E106" s="3">
        <v>2.5999999999999999E-2</v>
      </c>
      <c r="F106" s="2">
        <v>4.0999999999999996</v>
      </c>
      <c r="G106" s="4">
        <v>4.7300000000000004</v>
      </c>
      <c r="H106" s="4">
        <v>0.31</v>
      </c>
      <c r="I106" s="3">
        <v>0</v>
      </c>
      <c r="K106" s="4">
        <v>0.04</v>
      </c>
      <c r="L106" s="4">
        <v>2.08</v>
      </c>
      <c r="M106" s="4">
        <v>0</v>
      </c>
      <c r="N106" s="4">
        <v>0.02</v>
      </c>
      <c r="O106" s="4">
        <v>0.91</v>
      </c>
      <c r="P106" s="4">
        <v>4.6100000000000003</v>
      </c>
      <c r="Q106" s="4">
        <v>0</v>
      </c>
      <c r="R106" s="4">
        <v>0.32</v>
      </c>
      <c r="S106" s="2">
        <v>126.7</v>
      </c>
      <c r="T106" s="2">
        <v>6.3</v>
      </c>
      <c r="U106" s="2">
        <v>0</v>
      </c>
      <c r="V106" s="2">
        <v>0</v>
      </c>
      <c r="W106" s="4">
        <v>0</v>
      </c>
      <c r="X106" s="4">
        <v>0</v>
      </c>
      <c r="Y106" s="4">
        <v>0</v>
      </c>
      <c r="Z106" s="4">
        <v>3.71</v>
      </c>
      <c r="AA106" s="4">
        <v>0</v>
      </c>
      <c r="AB106" s="4">
        <v>0.86</v>
      </c>
      <c r="AC106" s="4">
        <v>0</v>
      </c>
      <c r="AD106" s="4">
        <v>4.45</v>
      </c>
      <c r="AE106" s="4">
        <v>0</v>
      </c>
      <c r="AF106" s="4">
        <v>0.89</v>
      </c>
      <c r="AG106" s="4">
        <v>0.45</v>
      </c>
      <c r="AH106" s="2">
        <v>23.43</v>
      </c>
      <c r="AI106" s="2">
        <v>3.44</v>
      </c>
      <c r="AJ106" s="2">
        <v>0</v>
      </c>
      <c r="AK106" s="2">
        <v>19.21</v>
      </c>
      <c r="AL106" s="2">
        <v>0</v>
      </c>
      <c r="AM106" s="2">
        <v>0.71</v>
      </c>
      <c r="AN106" s="2">
        <v>16.04</v>
      </c>
      <c r="AO106" s="2">
        <v>0</v>
      </c>
      <c r="AP106" s="2">
        <v>2.3199999999999998</v>
      </c>
      <c r="AQ106" s="2">
        <v>133</v>
      </c>
      <c r="AR106" s="4">
        <v>4.57</v>
      </c>
      <c r="AS106" s="4">
        <v>5.8</v>
      </c>
      <c r="AT106" s="2">
        <v>65.099999999999994</v>
      </c>
      <c r="AU106" s="4">
        <v>10.37</v>
      </c>
      <c r="AV106" s="2">
        <v>44.1</v>
      </c>
      <c r="AW106" s="2">
        <v>1.5</v>
      </c>
      <c r="AX106" s="2">
        <v>1.9</v>
      </c>
      <c r="AY106" s="2">
        <v>21.6</v>
      </c>
      <c r="AZ106" s="2">
        <v>3.4</v>
      </c>
      <c r="BA106" s="1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4">
        <v>3.6728702390409241E-4</v>
      </c>
      <c r="BM106" s="4">
        <v>0.51440718691165643</v>
      </c>
      <c r="BN106" s="4">
        <v>0.17733002150342705</v>
      </c>
      <c r="BO106" s="4">
        <v>0.11339071859888618</v>
      </c>
    </row>
    <row r="107" spans="1:67" ht="15" customHeight="1" x14ac:dyDescent="0.2">
      <c r="A107" s="9">
        <v>44638.625</v>
      </c>
      <c r="B107" s="2">
        <v>3.1</v>
      </c>
      <c r="C107" s="3">
        <v>9.5000000000000001E-2</v>
      </c>
      <c r="D107" s="3">
        <v>9.5000000000000001E-2</v>
      </c>
      <c r="E107" s="3">
        <v>1.2E-2</v>
      </c>
      <c r="F107" s="2">
        <v>3.1</v>
      </c>
      <c r="G107" s="4">
        <v>7.92</v>
      </c>
      <c r="H107" s="4">
        <v>0.28000000000000003</v>
      </c>
      <c r="I107" s="3">
        <v>0</v>
      </c>
      <c r="K107" s="4">
        <v>0.05</v>
      </c>
      <c r="L107" s="4">
        <v>2.02</v>
      </c>
      <c r="M107" s="4">
        <v>0</v>
      </c>
      <c r="N107" s="4">
        <v>0.02</v>
      </c>
      <c r="O107" s="4">
        <v>0.95</v>
      </c>
      <c r="P107" s="4">
        <v>4.42</v>
      </c>
      <c r="Q107" s="4">
        <v>0</v>
      </c>
      <c r="R107" s="4">
        <v>0.16</v>
      </c>
      <c r="S107" s="2">
        <v>165.8</v>
      </c>
      <c r="T107" s="2">
        <v>7.1</v>
      </c>
      <c r="U107" s="2">
        <v>0</v>
      </c>
      <c r="V107" s="2">
        <v>0</v>
      </c>
      <c r="W107" s="4">
        <v>0</v>
      </c>
      <c r="X107" s="4">
        <v>0</v>
      </c>
      <c r="Y107" s="4">
        <v>0</v>
      </c>
      <c r="Z107" s="4">
        <v>4.6900000000000004</v>
      </c>
      <c r="AA107" s="4">
        <v>0.38</v>
      </c>
      <c r="AB107" s="4">
        <v>0.93</v>
      </c>
      <c r="AC107" s="4">
        <v>0</v>
      </c>
      <c r="AD107" s="4">
        <v>5.23</v>
      </c>
      <c r="AE107" s="4">
        <v>0</v>
      </c>
      <c r="AF107" s="4">
        <v>0.9</v>
      </c>
      <c r="AG107" s="4">
        <v>0.51</v>
      </c>
      <c r="AH107" s="2">
        <v>11.79</v>
      </c>
      <c r="AI107" s="2">
        <v>2.66</v>
      </c>
      <c r="AJ107" s="2">
        <v>0</v>
      </c>
      <c r="AK107" s="2">
        <v>22.5</v>
      </c>
      <c r="AL107" s="2">
        <v>0</v>
      </c>
      <c r="AM107" s="2">
        <v>0.76</v>
      </c>
      <c r="AN107" s="2">
        <v>17.350000000000001</v>
      </c>
      <c r="AO107" s="2">
        <v>0</v>
      </c>
      <c r="AP107" s="2">
        <v>0</v>
      </c>
      <c r="AQ107" s="2">
        <v>172.9</v>
      </c>
      <c r="AR107" s="4">
        <v>6</v>
      </c>
      <c r="AS107" s="4">
        <v>6.64</v>
      </c>
      <c r="AT107" s="2">
        <v>55.1</v>
      </c>
      <c r="AU107" s="4">
        <v>12.64</v>
      </c>
      <c r="AV107" s="2">
        <v>56.7</v>
      </c>
      <c r="AW107" s="2">
        <v>2</v>
      </c>
      <c r="AX107" s="2">
        <v>2.2000000000000002</v>
      </c>
      <c r="AY107" s="2">
        <v>18.100000000000001</v>
      </c>
      <c r="AZ107" s="2">
        <v>4.0999999999999996</v>
      </c>
      <c r="BA107" s="1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4">
        <v>4.1096836564872267E-4</v>
      </c>
      <c r="BM107" s="4">
        <v>0.66369768291945286</v>
      </c>
      <c r="BN107" s="4">
        <v>0.14413469768274553</v>
      </c>
      <c r="BO107" s="4">
        <v>0.10970108869586065</v>
      </c>
    </row>
    <row r="108" spans="1:67" ht="15" customHeight="1" x14ac:dyDescent="0.2">
      <c r="A108" s="9">
        <v>44639.625</v>
      </c>
      <c r="B108" s="2">
        <v>3.4</v>
      </c>
      <c r="C108" s="3">
        <v>0.125</v>
      </c>
      <c r="D108" s="3">
        <v>0.125</v>
      </c>
      <c r="E108" s="3">
        <v>2.5999999999999999E-2</v>
      </c>
      <c r="F108" s="2">
        <v>3.7</v>
      </c>
      <c r="G108" s="4">
        <v>4.8099999999999996</v>
      </c>
      <c r="H108" s="4">
        <v>0.31</v>
      </c>
      <c r="I108" s="3">
        <v>0</v>
      </c>
      <c r="K108" s="4">
        <v>7.0000000000000007E-2</v>
      </c>
      <c r="L108" s="4">
        <v>2.23</v>
      </c>
      <c r="M108" s="4">
        <v>0</v>
      </c>
      <c r="N108" s="4">
        <v>0</v>
      </c>
      <c r="O108" s="4">
        <v>1.03</v>
      </c>
      <c r="P108" s="4">
        <v>4.42</v>
      </c>
      <c r="Q108" s="4">
        <v>0</v>
      </c>
      <c r="R108" s="4">
        <v>0.25</v>
      </c>
      <c r="S108" s="2">
        <v>167</v>
      </c>
      <c r="T108" s="2">
        <v>7</v>
      </c>
      <c r="U108" s="2">
        <v>0</v>
      </c>
      <c r="V108" s="2">
        <v>0</v>
      </c>
      <c r="W108" s="4">
        <v>0</v>
      </c>
      <c r="X108" s="4">
        <v>0</v>
      </c>
      <c r="Y108" s="4">
        <v>0</v>
      </c>
      <c r="Z108" s="4">
        <v>5.69</v>
      </c>
      <c r="AA108" s="4">
        <v>0.38</v>
      </c>
      <c r="AB108" s="4">
        <v>0.85</v>
      </c>
      <c r="AC108" s="4">
        <v>0</v>
      </c>
      <c r="AD108" s="4">
        <v>5.2</v>
      </c>
      <c r="AE108" s="4">
        <v>0</v>
      </c>
      <c r="AF108" s="4">
        <v>1.04</v>
      </c>
      <c r="AG108" s="4">
        <v>0.52</v>
      </c>
      <c r="AH108" s="2">
        <v>23.29</v>
      </c>
      <c r="AI108" s="2">
        <v>3.99</v>
      </c>
      <c r="AJ108" s="2">
        <v>0</v>
      </c>
      <c r="AK108" s="2">
        <v>29.04</v>
      </c>
      <c r="AL108" s="2">
        <v>0.98</v>
      </c>
      <c r="AM108" s="2">
        <v>0.88</v>
      </c>
      <c r="AN108" s="2">
        <v>25.28</v>
      </c>
      <c r="AO108" s="2">
        <v>0</v>
      </c>
      <c r="AP108" s="2">
        <v>2.4700000000000002</v>
      </c>
      <c r="AQ108" s="2">
        <v>173.9</v>
      </c>
      <c r="AR108" s="4">
        <v>6.92</v>
      </c>
      <c r="AS108" s="4">
        <v>6.75</v>
      </c>
      <c r="AT108" s="2">
        <v>85.9</v>
      </c>
      <c r="AU108" s="4">
        <v>13.67</v>
      </c>
      <c r="AV108" s="2">
        <v>51.6</v>
      </c>
      <c r="AW108" s="2">
        <v>2.1</v>
      </c>
      <c r="AX108" s="2">
        <v>2</v>
      </c>
      <c r="AY108" s="2">
        <v>25.5</v>
      </c>
      <c r="AZ108" s="2">
        <v>4.0999999999999996</v>
      </c>
      <c r="BA108" s="1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4">
        <v>3.9880728229655039E-4</v>
      </c>
      <c r="BM108" s="4">
        <v>0.60230471269005192</v>
      </c>
      <c r="BN108" s="4">
        <v>0.11328330910032015</v>
      </c>
      <c r="BO108" s="4">
        <v>0.11078644226814797</v>
      </c>
    </row>
    <row r="109" spans="1:67" ht="15" customHeight="1" x14ac:dyDescent="0.2">
      <c r="A109" s="9">
        <v>44640.625</v>
      </c>
      <c r="B109" s="2">
        <v>3.4</v>
      </c>
      <c r="C109" s="3">
        <v>0.125</v>
      </c>
      <c r="D109" s="3">
        <v>0.125</v>
      </c>
      <c r="E109" s="3">
        <v>2.7E-2</v>
      </c>
      <c r="F109" s="2">
        <v>3.7</v>
      </c>
      <c r="G109" s="4">
        <v>4.63</v>
      </c>
      <c r="H109" s="4">
        <v>0.28000000000000003</v>
      </c>
      <c r="I109" s="3">
        <v>0</v>
      </c>
      <c r="K109" s="4">
        <v>0.05</v>
      </c>
      <c r="L109" s="4">
        <v>2.2000000000000002</v>
      </c>
      <c r="M109" s="4">
        <v>0</v>
      </c>
      <c r="N109" s="4">
        <v>0</v>
      </c>
      <c r="O109" s="4">
        <v>0.78</v>
      </c>
      <c r="P109" s="4">
        <v>4.34</v>
      </c>
      <c r="Q109" s="4">
        <v>0</v>
      </c>
      <c r="R109" s="4">
        <v>0.15</v>
      </c>
      <c r="S109" s="2">
        <v>159.9</v>
      </c>
      <c r="T109" s="2">
        <v>7</v>
      </c>
      <c r="U109" s="2">
        <v>0</v>
      </c>
      <c r="V109" s="2">
        <v>0</v>
      </c>
      <c r="W109" s="4">
        <v>0</v>
      </c>
      <c r="X109" s="4">
        <v>0</v>
      </c>
      <c r="Y109" s="4">
        <v>0</v>
      </c>
      <c r="Z109" s="4">
        <v>5.01</v>
      </c>
      <c r="AA109" s="4">
        <v>0.42</v>
      </c>
      <c r="AB109" s="4">
        <v>0.94</v>
      </c>
      <c r="AC109" s="4">
        <v>0</v>
      </c>
      <c r="AD109" s="4">
        <v>4.92</v>
      </c>
      <c r="AE109" s="4">
        <v>0</v>
      </c>
      <c r="AF109" s="4">
        <v>0.98</v>
      </c>
      <c r="AG109" s="4">
        <v>0.88</v>
      </c>
      <c r="AH109" s="2">
        <v>20.43</v>
      </c>
      <c r="AI109" s="2">
        <v>3.93</v>
      </c>
      <c r="AJ109" s="2">
        <v>0</v>
      </c>
      <c r="AK109" s="2">
        <v>20.04</v>
      </c>
      <c r="AL109" s="2">
        <v>0</v>
      </c>
      <c r="AM109" s="2">
        <v>0.73</v>
      </c>
      <c r="AN109" s="2">
        <v>15.99</v>
      </c>
      <c r="AO109" s="2">
        <v>0</v>
      </c>
      <c r="AP109" s="2">
        <v>2.2999999999999998</v>
      </c>
      <c r="AQ109" s="2">
        <v>166.8</v>
      </c>
      <c r="AR109" s="4">
        <v>6.36</v>
      </c>
      <c r="AS109" s="4">
        <v>6.79</v>
      </c>
      <c r="AT109" s="2">
        <v>63.4</v>
      </c>
      <c r="AU109" s="4">
        <v>13.15</v>
      </c>
      <c r="AV109" s="2">
        <v>49.1</v>
      </c>
      <c r="AW109" s="2">
        <v>1.9</v>
      </c>
      <c r="AX109" s="2">
        <v>2</v>
      </c>
      <c r="AY109" s="2">
        <v>18.7</v>
      </c>
      <c r="AZ109" s="2">
        <v>3.9</v>
      </c>
      <c r="BA109" s="1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4">
        <v>3.943297725956454E-4</v>
      </c>
      <c r="BM109" s="4">
        <v>0.55952381642326288</v>
      </c>
      <c r="BN109" s="4">
        <v>0.1363995571938178</v>
      </c>
      <c r="BO109" s="4">
        <v>0.19093884240955131</v>
      </c>
    </row>
    <row r="110" spans="1:67" ht="15" customHeight="1" x14ac:dyDescent="0.2">
      <c r="A110" s="9">
        <v>44642.625</v>
      </c>
      <c r="B110" s="2">
        <v>3.3</v>
      </c>
      <c r="C110" s="3">
        <v>0.107</v>
      </c>
      <c r="D110" s="3">
        <v>0.107</v>
      </c>
      <c r="E110" s="3">
        <v>1.4999999999999999E-2</v>
      </c>
      <c r="F110" s="2">
        <v>3.2</v>
      </c>
      <c r="G110" s="4">
        <v>7.13</v>
      </c>
      <c r="H110" s="4">
        <v>0.28000000000000003</v>
      </c>
      <c r="I110" s="3">
        <v>0</v>
      </c>
      <c r="K110" s="4">
        <v>0.05</v>
      </c>
      <c r="L110" s="4">
        <v>2.13</v>
      </c>
      <c r="M110" s="4">
        <v>0</v>
      </c>
      <c r="N110" s="4">
        <v>0.02</v>
      </c>
      <c r="O110" s="4">
        <v>1.39</v>
      </c>
      <c r="P110" s="4">
        <v>4.46</v>
      </c>
      <c r="Q110" s="4">
        <v>0</v>
      </c>
      <c r="R110" s="4">
        <v>0.15</v>
      </c>
      <c r="S110" s="2">
        <v>192.1</v>
      </c>
      <c r="T110" s="2">
        <v>7.4</v>
      </c>
      <c r="U110" s="2">
        <v>0</v>
      </c>
      <c r="V110" s="2">
        <v>0</v>
      </c>
      <c r="W110" s="4">
        <v>0</v>
      </c>
      <c r="X110" s="4">
        <v>0</v>
      </c>
      <c r="Y110" s="4">
        <v>0</v>
      </c>
      <c r="Z110" s="4">
        <v>6.05</v>
      </c>
      <c r="AA110" s="4">
        <v>0.43</v>
      </c>
      <c r="AB110" s="4">
        <v>1.08</v>
      </c>
      <c r="AC110" s="4">
        <v>0</v>
      </c>
      <c r="AD110" s="4">
        <v>6.37</v>
      </c>
      <c r="AE110" s="4">
        <v>0</v>
      </c>
      <c r="AF110" s="4">
        <v>1.03</v>
      </c>
      <c r="AG110" s="4">
        <v>0.6</v>
      </c>
      <c r="AH110" s="2">
        <v>11.4</v>
      </c>
      <c r="AI110" s="2">
        <v>4.46</v>
      </c>
      <c r="AJ110" s="2">
        <v>0</v>
      </c>
      <c r="AK110" s="2">
        <v>23.8</v>
      </c>
      <c r="AL110" s="2">
        <v>0</v>
      </c>
      <c r="AM110" s="2">
        <v>0.73</v>
      </c>
      <c r="AN110" s="2">
        <v>21.09</v>
      </c>
      <c r="AO110" s="2">
        <v>0</v>
      </c>
      <c r="AP110" s="2">
        <v>2.33</v>
      </c>
      <c r="AQ110" s="2">
        <v>199.5</v>
      </c>
      <c r="AR110" s="4">
        <v>7.55</v>
      </c>
      <c r="AS110" s="4">
        <v>8</v>
      </c>
      <c r="AT110" s="2">
        <v>63.8</v>
      </c>
      <c r="AU110" s="4">
        <v>15.55</v>
      </c>
      <c r="AV110" s="2">
        <v>59.6</v>
      </c>
      <c r="AW110" s="2">
        <v>2.2999999999999998</v>
      </c>
      <c r="AX110" s="2">
        <v>2.4</v>
      </c>
      <c r="AY110" s="2">
        <v>19.100000000000001</v>
      </c>
      <c r="AZ110" s="2">
        <v>4.5999999999999996</v>
      </c>
      <c r="BA110" s="1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4">
        <v>4.1543187293056454E-4</v>
      </c>
      <c r="BM110" s="4">
        <v>0.74783524310736016</v>
      </c>
      <c r="BN110" s="4">
        <v>0.13201184752884929</v>
      </c>
      <c r="BO110" s="4">
        <v>0.10552173057851236</v>
      </c>
    </row>
    <row r="111" spans="1:67" ht="15" customHeight="1" x14ac:dyDescent="0.2">
      <c r="A111" s="9">
        <v>44643.625</v>
      </c>
      <c r="B111" s="2">
        <v>3.6</v>
      </c>
      <c r="C111" s="3">
        <v>0.14000000000000001</v>
      </c>
      <c r="D111" s="3">
        <v>0.14000000000000001</v>
      </c>
      <c r="E111" s="3">
        <v>2.9000000000000001E-2</v>
      </c>
      <c r="F111" s="2">
        <v>3.9</v>
      </c>
      <c r="G111" s="4">
        <v>4.83</v>
      </c>
      <c r="H111" s="4">
        <v>0.33</v>
      </c>
      <c r="I111" s="3">
        <v>0</v>
      </c>
      <c r="K111" s="4">
        <v>0.03</v>
      </c>
      <c r="L111" s="4">
        <v>1.93</v>
      </c>
      <c r="M111" s="4">
        <v>0</v>
      </c>
      <c r="N111" s="4">
        <v>0</v>
      </c>
      <c r="O111" s="4">
        <v>1.73</v>
      </c>
      <c r="P111" s="4">
        <v>4.28</v>
      </c>
      <c r="Q111" s="4">
        <v>0.21</v>
      </c>
      <c r="R111" s="4">
        <v>0.16</v>
      </c>
      <c r="S111" s="2">
        <v>168.2</v>
      </c>
      <c r="T111" s="2">
        <v>6.7</v>
      </c>
      <c r="U111" s="2">
        <v>0</v>
      </c>
      <c r="V111" s="2">
        <v>0</v>
      </c>
      <c r="W111" s="4">
        <v>0</v>
      </c>
      <c r="X111" s="4">
        <v>0</v>
      </c>
      <c r="Y111" s="4">
        <v>0</v>
      </c>
      <c r="Z111" s="4">
        <v>6.72</v>
      </c>
      <c r="AA111" s="4">
        <v>0.43</v>
      </c>
      <c r="AB111" s="4">
        <v>0.92</v>
      </c>
      <c r="AC111" s="4">
        <v>0</v>
      </c>
      <c r="AD111" s="4">
        <v>6.05</v>
      </c>
      <c r="AE111" s="4">
        <v>0</v>
      </c>
      <c r="AF111" s="4">
        <v>1.1000000000000001</v>
      </c>
      <c r="AG111" s="4">
        <v>0.59</v>
      </c>
      <c r="AH111" s="2">
        <v>22.62</v>
      </c>
      <c r="AI111" s="2">
        <v>3.46</v>
      </c>
      <c r="AJ111" s="2">
        <v>0</v>
      </c>
      <c r="AK111" s="2">
        <v>44.3</v>
      </c>
      <c r="AL111" s="2">
        <v>0</v>
      </c>
      <c r="AM111" s="2">
        <v>1.06</v>
      </c>
      <c r="AN111" s="2">
        <v>41.63</v>
      </c>
      <c r="AO111" s="2">
        <v>0</v>
      </c>
      <c r="AP111" s="2">
        <v>2.4500000000000002</v>
      </c>
      <c r="AQ111" s="2">
        <v>174.9</v>
      </c>
      <c r="AR111" s="4">
        <v>8.08</v>
      </c>
      <c r="AS111" s="4">
        <v>7.73</v>
      </c>
      <c r="AT111" s="2">
        <v>115.5</v>
      </c>
      <c r="AU111" s="4">
        <v>15.81</v>
      </c>
      <c r="AV111" s="2">
        <v>48.5</v>
      </c>
      <c r="AW111" s="2">
        <v>2.2000000000000002</v>
      </c>
      <c r="AX111" s="2">
        <v>2.1</v>
      </c>
      <c r="AY111" s="2">
        <v>32.1</v>
      </c>
      <c r="AZ111" s="2">
        <v>4.4000000000000004</v>
      </c>
      <c r="BA111" s="1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4">
        <v>3.7331161338491819E-4</v>
      </c>
      <c r="BM111" s="4">
        <v>0.70270982756888967</v>
      </c>
      <c r="BN111" s="4">
        <v>0.10592174342352802</v>
      </c>
      <c r="BO111" s="4">
        <v>0.10844876026133897</v>
      </c>
    </row>
    <row r="112" spans="1:67" ht="15" customHeight="1" x14ac:dyDescent="0.2">
      <c r="A112" s="9">
        <v>44644.625</v>
      </c>
      <c r="B112" s="2">
        <v>3.9</v>
      </c>
      <c r="C112" s="3">
        <v>0.16500000000000001</v>
      </c>
      <c r="D112" s="3">
        <v>0.16500000000000001</v>
      </c>
      <c r="E112" s="3">
        <v>3.5999999999999997E-2</v>
      </c>
      <c r="F112" s="2">
        <v>4.2</v>
      </c>
      <c r="G112" s="4">
        <v>4.58</v>
      </c>
      <c r="H112" s="4">
        <v>0.39</v>
      </c>
      <c r="I112" s="3">
        <v>0</v>
      </c>
      <c r="K112" s="4">
        <v>0.04</v>
      </c>
      <c r="L112" s="4">
        <v>1.94</v>
      </c>
      <c r="M112" s="4">
        <v>0</v>
      </c>
      <c r="N112" s="4">
        <v>0</v>
      </c>
      <c r="O112" s="4">
        <v>1.92</v>
      </c>
      <c r="P112" s="4">
        <v>4.38</v>
      </c>
      <c r="Q112" s="4">
        <v>0.09</v>
      </c>
      <c r="R112" s="4">
        <v>0.17</v>
      </c>
      <c r="S112" s="2">
        <v>190.8</v>
      </c>
      <c r="T112" s="2">
        <v>6.9</v>
      </c>
      <c r="U112" s="2">
        <v>0</v>
      </c>
      <c r="V112" s="2">
        <v>0</v>
      </c>
      <c r="W112" s="4">
        <v>0</v>
      </c>
      <c r="X112" s="4">
        <v>0</v>
      </c>
      <c r="Y112" s="4">
        <v>0</v>
      </c>
      <c r="Z112" s="4">
        <v>8.6300000000000008</v>
      </c>
      <c r="AA112" s="4">
        <v>0.47</v>
      </c>
      <c r="AB112" s="4">
        <v>1.02</v>
      </c>
      <c r="AC112" s="4">
        <v>0</v>
      </c>
      <c r="AD112" s="4">
        <v>7.28</v>
      </c>
      <c r="AE112" s="4">
        <v>0</v>
      </c>
      <c r="AF112" s="4">
        <v>1.07</v>
      </c>
      <c r="AG112" s="4">
        <v>0.63</v>
      </c>
      <c r="AH112" s="2">
        <v>11.12</v>
      </c>
      <c r="AI112" s="2">
        <v>3.85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197.7</v>
      </c>
      <c r="AR112" s="4">
        <v>10.119999999999999</v>
      </c>
      <c r="AS112" s="4">
        <v>8.98</v>
      </c>
      <c r="AT112" s="2">
        <v>15</v>
      </c>
      <c r="AU112" s="4">
        <v>19.100000000000001</v>
      </c>
      <c r="AV112" s="2">
        <v>50.9</v>
      </c>
      <c r="AW112" s="2">
        <v>2.6</v>
      </c>
      <c r="AX112" s="2">
        <v>2.2999999999999998</v>
      </c>
      <c r="AY112" s="2">
        <v>3.9</v>
      </c>
      <c r="AZ112" s="2">
        <v>4.9000000000000004</v>
      </c>
      <c r="BA112" s="1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4">
        <v>3.8317067878990607E-4</v>
      </c>
      <c r="BM112" s="4">
        <v>0.19073155049576893</v>
      </c>
      <c r="BN112" s="4">
        <v>9.3328873313980681E-2</v>
      </c>
      <c r="BO112" s="4">
        <v>9.7314518160495037E-2</v>
      </c>
    </row>
    <row r="113" spans="1:68" ht="15" customHeight="1" x14ac:dyDescent="0.2">
      <c r="A113" s="9">
        <v>44645.625</v>
      </c>
      <c r="B113" s="2">
        <v>4</v>
      </c>
      <c r="C113" s="3">
        <v>0.14099999999999999</v>
      </c>
      <c r="D113" s="3">
        <v>0.14099999999999999</v>
      </c>
      <c r="E113" s="3">
        <v>2.1999999999999999E-2</v>
      </c>
      <c r="F113" s="2">
        <v>3.6</v>
      </c>
      <c r="G113" s="4">
        <v>6.41</v>
      </c>
      <c r="H113" s="4">
        <v>0.34</v>
      </c>
      <c r="I113" s="3">
        <v>0</v>
      </c>
      <c r="K113" s="4">
        <v>0.03</v>
      </c>
      <c r="L113" s="4">
        <v>1.88</v>
      </c>
      <c r="M113" s="4">
        <v>0</v>
      </c>
      <c r="N113" s="4">
        <v>0.02</v>
      </c>
      <c r="O113" s="4">
        <v>1.75</v>
      </c>
      <c r="P113" s="4">
        <v>4.18</v>
      </c>
      <c r="Q113" s="4">
        <v>0.3</v>
      </c>
      <c r="R113" s="4">
        <v>0.27</v>
      </c>
      <c r="S113" s="2">
        <v>200.5</v>
      </c>
      <c r="T113" s="2">
        <v>6.7</v>
      </c>
      <c r="U113" s="2">
        <v>0</v>
      </c>
      <c r="V113" s="2">
        <v>0</v>
      </c>
      <c r="W113" s="4">
        <v>0</v>
      </c>
      <c r="X113" s="4">
        <v>0</v>
      </c>
      <c r="Y113" s="4">
        <v>0</v>
      </c>
      <c r="Z113" s="4">
        <v>8.43</v>
      </c>
      <c r="AA113" s="4">
        <v>0</v>
      </c>
      <c r="AB113" s="4">
        <v>1.06</v>
      </c>
      <c r="AC113" s="4">
        <v>0</v>
      </c>
      <c r="AD113" s="4">
        <v>7.11</v>
      </c>
      <c r="AE113" s="4">
        <v>0</v>
      </c>
      <c r="AF113" s="4">
        <v>1.08</v>
      </c>
      <c r="AG113" s="4">
        <v>0.47</v>
      </c>
      <c r="AH113" s="2">
        <v>0</v>
      </c>
      <c r="AI113" s="2">
        <v>0</v>
      </c>
      <c r="AJ113" s="2">
        <v>0</v>
      </c>
      <c r="AK113" s="2">
        <v>42.2</v>
      </c>
      <c r="AL113" s="2">
        <v>0.84</v>
      </c>
      <c r="AM113" s="2">
        <v>0.95</v>
      </c>
      <c r="AN113" s="2">
        <v>38.03</v>
      </c>
      <c r="AO113" s="2">
        <v>0</v>
      </c>
      <c r="AP113" s="2">
        <v>2.42</v>
      </c>
      <c r="AQ113" s="2">
        <v>207.2</v>
      </c>
      <c r="AR113" s="4">
        <v>9.49</v>
      </c>
      <c r="AS113" s="4">
        <v>8.65</v>
      </c>
      <c r="AT113" s="2">
        <v>84.4</v>
      </c>
      <c r="AU113" s="4">
        <v>18.14</v>
      </c>
      <c r="AV113" s="2">
        <v>52.2</v>
      </c>
      <c r="AW113" s="2">
        <v>2.4</v>
      </c>
      <c r="AX113" s="2">
        <v>2.2000000000000002</v>
      </c>
      <c r="AY113" s="2">
        <v>21.3</v>
      </c>
      <c r="AZ113" s="2">
        <v>4.5999999999999996</v>
      </c>
      <c r="BA113" s="1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4">
        <v>3.670277885594363E-4</v>
      </c>
      <c r="BM113" s="4">
        <v>1.0349762326982292</v>
      </c>
      <c r="BN113" s="4">
        <v>0.1051250647504407</v>
      </c>
      <c r="BO113" s="4">
        <v>7.46994021594371E-2</v>
      </c>
    </row>
    <row r="114" spans="1:68" ht="15" customHeight="1" x14ac:dyDescent="0.2">
      <c r="A114" s="9">
        <v>44646.625</v>
      </c>
      <c r="B114" s="2">
        <v>4.0999999999999996</v>
      </c>
      <c r="C114" s="3">
        <v>0.182</v>
      </c>
      <c r="D114" s="3">
        <v>0.182</v>
      </c>
      <c r="E114" s="3">
        <v>0.04</v>
      </c>
      <c r="F114" s="2">
        <v>4.4000000000000004</v>
      </c>
      <c r="G114" s="4">
        <v>4.55</v>
      </c>
      <c r="H114" s="4">
        <v>0.32</v>
      </c>
      <c r="I114" s="3">
        <v>0</v>
      </c>
      <c r="K114" s="4">
        <v>0.03</v>
      </c>
      <c r="L114" s="4">
        <v>1.94</v>
      </c>
      <c r="M114" s="4">
        <v>0</v>
      </c>
      <c r="N114" s="4">
        <v>0</v>
      </c>
      <c r="O114" s="4">
        <v>1.59</v>
      </c>
      <c r="P114" s="4">
        <v>4.08</v>
      </c>
      <c r="Q114" s="4">
        <v>0.27</v>
      </c>
      <c r="R114" s="4">
        <v>0.31</v>
      </c>
      <c r="S114" s="2">
        <v>199.5</v>
      </c>
      <c r="T114" s="2">
        <v>6.4</v>
      </c>
      <c r="U114" s="2">
        <v>0</v>
      </c>
      <c r="V114" s="2">
        <v>0</v>
      </c>
      <c r="W114" s="4">
        <v>0</v>
      </c>
      <c r="X114" s="4">
        <v>0</v>
      </c>
      <c r="Y114" s="4">
        <v>0</v>
      </c>
      <c r="Z114" s="4">
        <v>6.72</v>
      </c>
      <c r="AA114" s="4">
        <v>0.5</v>
      </c>
      <c r="AB114" s="4">
        <v>1.07</v>
      </c>
      <c r="AC114" s="4">
        <v>0</v>
      </c>
      <c r="AD114" s="4">
        <v>6.87</v>
      </c>
      <c r="AE114" s="4">
        <v>0</v>
      </c>
      <c r="AF114" s="4">
        <v>1.01</v>
      </c>
      <c r="AG114" s="4">
        <v>0.81</v>
      </c>
      <c r="AH114" s="2">
        <v>9.7200000000000006</v>
      </c>
      <c r="AI114" s="2">
        <v>3.49</v>
      </c>
      <c r="AJ114" s="2">
        <v>0</v>
      </c>
      <c r="AK114" s="2">
        <v>42.75</v>
      </c>
      <c r="AL114" s="2">
        <v>0</v>
      </c>
      <c r="AM114" s="2">
        <v>0.82</v>
      </c>
      <c r="AN114" s="2">
        <v>34.840000000000003</v>
      </c>
      <c r="AO114" s="2">
        <v>0</v>
      </c>
      <c r="AP114" s="2">
        <v>2.36</v>
      </c>
      <c r="AQ114" s="2">
        <v>205.9</v>
      </c>
      <c r="AR114" s="4">
        <v>8.2899999999999991</v>
      </c>
      <c r="AS114" s="4">
        <v>8.68</v>
      </c>
      <c r="AT114" s="2">
        <v>94</v>
      </c>
      <c r="AU114" s="4">
        <v>16.97</v>
      </c>
      <c r="AV114" s="2">
        <v>49.8</v>
      </c>
      <c r="AW114" s="2">
        <v>2</v>
      </c>
      <c r="AX114" s="2">
        <v>2.1</v>
      </c>
      <c r="AY114" s="2">
        <v>22.7</v>
      </c>
      <c r="AZ114" s="2">
        <v>4.0999999999999996</v>
      </c>
      <c r="BA114" s="1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4">
        <v>3.4488404909571366E-4</v>
      </c>
      <c r="BM114" s="4">
        <v>0.84979140240399786</v>
      </c>
      <c r="BN114" s="4">
        <v>0.11958478442459185</v>
      </c>
      <c r="BO114" s="4">
        <v>0.13018087317873919</v>
      </c>
    </row>
    <row r="115" spans="1:68" ht="15" customHeight="1" x14ac:dyDescent="0.2">
      <c r="A115" s="9">
        <v>44647.625</v>
      </c>
      <c r="B115" s="2">
        <v>4.5</v>
      </c>
      <c r="C115" s="3">
        <v>0.14799999999999999</v>
      </c>
      <c r="D115" s="3">
        <v>0.14799999999999999</v>
      </c>
      <c r="E115" s="3">
        <v>2.5000000000000001E-2</v>
      </c>
      <c r="F115" s="2">
        <v>3.3</v>
      </c>
      <c r="G115" s="4">
        <v>5.92</v>
      </c>
      <c r="H115" s="4">
        <v>0.32</v>
      </c>
      <c r="I115" s="3">
        <v>0</v>
      </c>
      <c r="K115" s="4">
        <v>0.03</v>
      </c>
      <c r="L115" s="4">
        <v>1.84</v>
      </c>
      <c r="M115" s="4">
        <v>0</v>
      </c>
      <c r="N115" s="4">
        <v>0.02</v>
      </c>
      <c r="O115" s="4">
        <v>1.51</v>
      </c>
      <c r="P115" s="4">
        <v>3.91</v>
      </c>
      <c r="Q115" s="4">
        <v>0.08</v>
      </c>
      <c r="R115" s="4">
        <v>0.19</v>
      </c>
      <c r="S115" s="2">
        <v>211.7</v>
      </c>
      <c r="T115" s="2">
        <v>6.5</v>
      </c>
      <c r="U115" s="2">
        <v>0</v>
      </c>
      <c r="V115" s="2">
        <v>0</v>
      </c>
      <c r="W115" s="4">
        <v>0</v>
      </c>
      <c r="X115" s="4">
        <v>0</v>
      </c>
      <c r="Y115" s="4">
        <v>0</v>
      </c>
      <c r="Z115" s="4">
        <v>6.46</v>
      </c>
      <c r="AA115" s="4">
        <v>0</v>
      </c>
      <c r="AB115" s="4">
        <v>1.05</v>
      </c>
      <c r="AC115" s="4">
        <v>0</v>
      </c>
      <c r="AD115" s="4">
        <v>6.27</v>
      </c>
      <c r="AE115" s="4">
        <v>0</v>
      </c>
      <c r="AF115" s="4">
        <v>1.1000000000000001</v>
      </c>
      <c r="AG115" s="4">
        <v>0.67</v>
      </c>
      <c r="AH115" s="2">
        <v>5.77</v>
      </c>
      <c r="AI115" s="2">
        <v>3.84</v>
      </c>
      <c r="AJ115" s="2">
        <v>0</v>
      </c>
      <c r="AK115" s="2">
        <v>22.46</v>
      </c>
      <c r="AL115" s="2">
        <v>0</v>
      </c>
      <c r="AM115" s="2">
        <v>0.53</v>
      </c>
      <c r="AN115" s="2">
        <v>19.45</v>
      </c>
      <c r="AO115" s="2">
        <v>0</v>
      </c>
      <c r="AP115" s="2">
        <v>2.2999999999999998</v>
      </c>
      <c r="AQ115" s="2">
        <v>218.1</v>
      </c>
      <c r="AR115" s="4">
        <v>7.51</v>
      </c>
      <c r="AS115" s="4">
        <v>8.0399999999999991</v>
      </c>
      <c r="AT115" s="2">
        <v>54.4</v>
      </c>
      <c r="AU115" s="4">
        <v>15.55</v>
      </c>
      <c r="AV115" s="2">
        <v>48.9</v>
      </c>
      <c r="AW115" s="2">
        <v>1.7</v>
      </c>
      <c r="AX115" s="2">
        <v>1.8</v>
      </c>
      <c r="AY115" s="2">
        <v>12.2</v>
      </c>
      <c r="AZ115" s="2">
        <v>3.5</v>
      </c>
      <c r="BA115" s="1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4">
        <v>3.478000817785864E-4</v>
      </c>
      <c r="BM115" s="4">
        <v>0.86587113864610254</v>
      </c>
      <c r="BN115" s="4">
        <v>0.13215464164440771</v>
      </c>
      <c r="BO115" s="4">
        <v>0.11880974030103046</v>
      </c>
      <c r="BP115" s="1">
        <v>1.61</v>
      </c>
    </row>
    <row r="116" spans="1:68" ht="15" customHeight="1" x14ac:dyDescent="0.2">
      <c r="A116" s="9">
        <v>44648.625</v>
      </c>
      <c r="B116" s="2">
        <v>3.6</v>
      </c>
      <c r="C116" s="3">
        <v>0.152</v>
      </c>
      <c r="D116" s="3">
        <v>0.152</v>
      </c>
      <c r="E116" s="3">
        <v>3.1E-2</v>
      </c>
      <c r="F116" s="2">
        <v>4.2</v>
      </c>
      <c r="G116" s="4">
        <v>4.9000000000000004</v>
      </c>
      <c r="H116" s="4">
        <v>0.28999999999999998</v>
      </c>
      <c r="I116" s="3">
        <v>0</v>
      </c>
      <c r="K116" s="4">
        <v>0.03</v>
      </c>
      <c r="L116" s="4">
        <v>1.74</v>
      </c>
      <c r="M116" s="4">
        <v>0</v>
      </c>
      <c r="N116" s="4">
        <v>0.02</v>
      </c>
      <c r="O116" s="4">
        <v>1.33</v>
      </c>
      <c r="P116" s="4">
        <v>3.76</v>
      </c>
      <c r="Q116" s="4">
        <v>0.12</v>
      </c>
      <c r="R116" s="4">
        <v>0.15</v>
      </c>
      <c r="S116" s="2">
        <v>229.5</v>
      </c>
      <c r="T116" s="2">
        <v>6.9</v>
      </c>
      <c r="U116" s="2">
        <v>0</v>
      </c>
      <c r="V116" s="2">
        <v>0</v>
      </c>
      <c r="W116" s="4">
        <v>0</v>
      </c>
      <c r="X116" s="4">
        <v>0.61</v>
      </c>
      <c r="Y116" s="4">
        <v>0</v>
      </c>
      <c r="Z116" s="4">
        <v>8.17</v>
      </c>
      <c r="AA116" s="4">
        <v>0.28999999999999998</v>
      </c>
      <c r="AB116" s="4">
        <v>1.17</v>
      </c>
      <c r="AC116" s="4">
        <v>0</v>
      </c>
      <c r="AD116" s="4">
        <v>8.2899999999999991</v>
      </c>
      <c r="AE116" s="4">
        <v>0</v>
      </c>
      <c r="AF116" s="4">
        <v>0.87</v>
      </c>
      <c r="AG116" s="4">
        <v>0.82</v>
      </c>
      <c r="AH116" s="2">
        <v>17.78</v>
      </c>
      <c r="AI116" s="2">
        <v>2.84</v>
      </c>
      <c r="AJ116" s="2">
        <v>0</v>
      </c>
      <c r="AK116" s="2">
        <v>46.39</v>
      </c>
      <c r="AL116" s="2">
        <v>5.66</v>
      </c>
      <c r="AM116" s="2">
        <v>0.76</v>
      </c>
      <c r="AN116" s="2">
        <v>37.42</v>
      </c>
      <c r="AO116" s="2">
        <v>0</v>
      </c>
      <c r="AP116" s="2">
        <v>2.38</v>
      </c>
      <c r="AQ116" s="2">
        <v>236.4</v>
      </c>
      <c r="AR116" s="4">
        <v>10.25</v>
      </c>
      <c r="AS116" s="4">
        <v>9.99</v>
      </c>
      <c r="AT116" s="2">
        <v>113.2</v>
      </c>
      <c r="AU116" s="4">
        <v>20.239999999999998</v>
      </c>
      <c r="AV116" s="2">
        <v>66</v>
      </c>
      <c r="AW116" s="2">
        <v>2.9</v>
      </c>
      <c r="AX116" s="2">
        <v>2.8</v>
      </c>
      <c r="AY116" s="2">
        <v>31.6</v>
      </c>
      <c r="AZ116" s="2">
        <v>5.6</v>
      </c>
      <c r="BA116" s="1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4">
        <v>3.6622269152581245E-4</v>
      </c>
      <c r="BM116" s="4">
        <v>0.71061248181437997</v>
      </c>
      <c r="BN116" s="4">
        <v>0.10117679450179458</v>
      </c>
      <c r="BO116" s="4">
        <v>0.11061927638240081</v>
      </c>
    </row>
    <row r="117" spans="1:68" ht="15" customHeight="1" x14ac:dyDescent="0.2">
      <c r="A117" s="9">
        <v>44649.625</v>
      </c>
      <c r="B117" s="2">
        <v>3.6</v>
      </c>
      <c r="C117" s="3">
        <v>0.157</v>
      </c>
      <c r="D117" s="3">
        <v>0.157</v>
      </c>
      <c r="E117" s="3">
        <v>3.5000000000000003E-2</v>
      </c>
      <c r="F117" s="2">
        <v>4.4000000000000004</v>
      </c>
      <c r="G117" s="4">
        <v>4.49</v>
      </c>
      <c r="H117" s="4">
        <v>0.28000000000000003</v>
      </c>
      <c r="I117" s="3">
        <v>0</v>
      </c>
      <c r="K117" s="4">
        <v>0.03</v>
      </c>
      <c r="L117" s="4">
        <v>1.73</v>
      </c>
      <c r="M117" s="4">
        <v>0</v>
      </c>
      <c r="N117" s="4">
        <v>0.02</v>
      </c>
      <c r="O117" s="4">
        <v>1.29</v>
      </c>
      <c r="P117" s="4">
        <v>3.74</v>
      </c>
      <c r="Q117" s="4">
        <v>0</v>
      </c>
      <c r="R117" s="4">
        <v>0.16</v>
      </c>
      <c r="S117" s="2">
        <v>193.4</v>
      </c>
      <c r="T117" s="2">
        <v>6.5</v>
      </c>
      <c r="U117" s="2">
        <v>0</v>
      </c>
      <c r="V117" s="2">
        <v>0</v>
      </c>
      <c r="W117" s="4">
        <v>0</v>
      </c>
      <c r="X117" s="4">
        <v>0</v>
      </c>
      <c r="Y117" s="4">
        <v>0</v>
      </c>
      <c r="Z117" s="4">
        <v>5.68</v>
      </c>
      <c r="AA117" s="4">
        <v>0.3</v>
      </c>
      <c r="AB117" s="4">
        <v>0.99</v>
      </c>
      <c r="AC117" s="4">
        <v>0</v>
      </c>
      <c r="AD117" s="4">
        <v>5.38</v>
      </c>
      <c r="AE117" s="4">
        <v>0</v>
      </c>
      <c r="AF117" s="4">
        <v>1.1499999999999999</v>
      </c>
      <c r="AG117" s="4">
        <v>0.73</v>
      </c>
      <c r="AH117" s="2">
        <v>6.07</v>
      </c>
      <c r="AI117" s="2">
        <v>4.62</v>
      </c>
      <c r="AJ117" s="2">
        <v>0</v>
      </c>
      <c r="AK117" s="2">
        <v>58.96</v>
      </c>
      <c r="AL117" s="2">
        <v>6.14</v>
      </c>
      <c r="AM117" s="2">
        <v>1</v>
      </c>
      <c r="AN117" s="2">
        <v>60.37</v>
      </c>
      <c r="AO117" s="2">
        <v>0</v>
      </c>
      <c r="AP117" s="2">
        <v>2.5099999999999998</v>
      </c>
      <c r="AQ117" s="2">
        <v>199.9</v>
      </c>
      <c r="AR117" s="4">
        <v>6.97</v>
      </c>
      <c r="AS117" s="4">
        <v>7.26</v>
      </c>
      <c r="AT117" s="2">
        <v>139.69999999999999</v>
      </c>
      <c r="AU117" s="4">
        <v>14.23</v>
      </c>
      <c r="AV117" s="2">
        <v>55.5</v>
      </c>
      <c r="AW117" s="2">
        <v>1.9</v>
      </c>
      <c r="AX117" s="2">
        <v>2</v>
      </c>
      <c r="AY117" s="2">
        <v>38.799999999999997</v>
      </c>
      <c r="AZ117" s="2">
        <v>3.9</v>
      </c>
      <c r="BA117" s="1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4">
        <v>3.4222331883355451E-4</v>
      </c>
      <c r="BM117" s="4">
        <v>0.89686967544863649</v>
      </c>
      <c r="BN117" s="4">
        <v>0.13241959688135557</v>
      </c>
      <c r="BO117" s="4">
        <v>0.14786253808937663</v>
      </c>
    </row>
    <row r="118" spans="1:68" ht="15" customHeight="1" x14ac:dyDescent="0.2">
      <c r="A118" s="9">
        <v>44650.625</v>
      </c>
      <c r="B118" s="2">
        <v>3.3</v>
      </c>
      <c r="C118" s="3">
        <v>0.124</v>
      </c>
      <c r="D118" s="3">
        <v>0.124</v>
      </c>
      <c r="E118" s="3">
        <v>1.9E-2</v>
      </c>
      <c r="F118" s="2">
        <v>3.8</v>
      </c>
      <c r="G118" s="4">
        <v>6.53</v>
      </c>
      <c r="H118" s="4">
        <v>0.24</v>
      </c>
      <c r="I118" s="3">
        <v>0</v>
      </c>
      <c r="K118" s="4">
        <v>0.03</v>
      </c>
      <c r="L118" s="4">
        <v>1.7</v>
      </c>
      <c r="M118" s="4">
        <v>0</v>
      </c>
      <c r="N118" s="4">
        <v>0.02</v>
      </c>
      <c r="O118" s="4">
        <v>1.1499999999999999</v>
      </c>
      <c r="P118" s="4">
        <v>3.68</v>
      </c>
      <c r="Q118" s="4">
        <v>0</v>
      </c>
      <c r="R118" s="4">
        <v>0.2</v>
      </c>
      <c r="S118" s="2">
        <v>183.5</v>
      </c>
      <c r="T118" s="2">
        <v>6.4</v>
      </c>
      <c r="U118" s="2">
        <v>0</v>
      </c>
      <c r="V118" s="2">
        <v>0</v>
      </c>
      <c r="W118" s="4">
        <v>0</v>
      </c>
      <c r="X118" s="4">
        <v>0</v>
      </c>
      <c r="Y118" s="4">
        <v>0</v>
      </c>
      <c r="Z118" s="4">
        <v>5.27</v>
      </c>
      <c r="AA118" s="4">
        <v>0.33</v>
      </c>
      <c r="AB118" s="4">
        <v>0.89</v>
      </c>
      <c r="AC118" s="4">
        <v>0</v>
      </c>
      <c r="AD118" s="4">
        <v>4.95</v>
      </c>
      <c r="AE118" s="4">
        <v>0</v>
      </c>
      <c r="AF118" s="4">
        <v>0.88</v>
      </c>
      <c r="AG118" s="4">
        <v>0.61</v>
      </c>
      <c r="AH118" s="2">
        <v>8.9</v>
      </c>
      <c r="AI118" s="2">
        <v>3.16</v>
      </c>
      <c r="AJ118" s="2">
        <v>0</v>
      </c>
      <c r="AK118" s="2">
        <v>50.68</v>
      </c>
      <c r="AL118" s="2">
        <v>4.75</v>
      </c>
      <c r="AM118" s="2">
        <v>1.02</v>
      </c>
      <c r="AN118" s="2">
        <v>43.44</v>
      </c>
      <c r="AO118" s="2">
        <v>0</v>
      </c>
      <c r="AP118" s="2">
        <v>2.4300000000000002</v>
      </c>
      <c r="AQ118" s="2">
        <v>190</v>
      </c>
      <c r="AR118" s="4">
        <v>6.49</v>
      </c>
      <c r="AS118" s="4">
        <v>6.44</v>
      </c>
      <c r="AT118" s="2">
        <v>114.4</v>
      </c>
      <c r="AU118" s="4">
        <v>12.93</v>
      </c>
      <c r="AV118" s="2">
        <v>57.9</v>
      </c>
      <c r="AW118" s="2">
        <v>2</v>
      </c>
      <c r="AX118" s="2">
        <v>2</v>
      </c>
      <c r="AY118" s="2">
        <v>34.9</v>
      </c>
      <c r="AZ118" s="2">
        <v>3.9</v>
      </c>
      <c r="BA118" s="1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4">
        <v>3.3664955169757441E-4</v>
      </c>
      <c r="BM118" s="4">
        <v>0.84512303036081371</v>
      </c>
      <c r="BN118" s="4">
        <v>0.12761476496984001</v>
      </c>
      <c r="BO118" s="4">
        <v>0.13625072311576522</v>
      </c>
    </row>
    <row r="119" spans="1:68" ht="15" customHeight="1" x14ac:dyDescent="0.2">
      <c r="A119" s="9">
        <v>44651.625</v>
      </c>
      <c r="B119" s="2">
        <v>3.3</v>
      </c>
      <c r="C119" s="3">
        <v>0.14299999999999999</v>
      </c>
      <c r="D119" s="3">
        <v>0.14299999999999999</v>
      </c>
      <c r="E119" s="3">
        <v>0.03</v>
      </c>
      <c r="F119" s="2">
        <v>4.3</v>
      </c>
      <c r="G119" s="4">
        <v>4.7699999999999996</v>
      </c>
      <c r="H119" s="4">
        <v>0.26</v>
      </c>
      <c r="I119" s="3">
        <v>0</v>
      </c>
      <c r="K119" s="4">
        <v>0.04</v>
      </c>
      <c r="L119" s="4">
        <v>1.71</v>
      </c>
      <c r="M119" s="4">
        <v>0</v>
      </c>
      <c r="N119" s="4">
        <v>0</v>
      </c>
      <c r="O119" s="4">
        <v>1.1399999999999999</v>
      </c>
      <c r="P119" s="4">
        <v>3.62</v>
      </c>
      <c r="Q119" s="4">
        <v>0</v>
      </c>
      <c r="R119" s="4">
        <v>0.19</v>
      </c>
      <c r="S119" s="2">
        <v>183</v>
      </c>
      <c r="T119" s="2">
        <v>6.3</v>
      </c>
      <c r="U119" s="2">
        <v>0</v>
      </c>
      <c r="V119" s="2">
        <v>0</v>
      </c>
      <c r="W119" s="4">
        <v>0</v>
      </c>
      <c r="X119" s="4">
        <v>0</v>
      </c>
      <c r="Y119" s="4">
        <v>0</v>
      </c>
      <c r="Z119" s="4">
        <v>5.14</v>
      </c>
      <c r="AA119" s="4">
        <v>0.32</v>
      </c>
      <c r="AB119" s="4">
        <v>0.93</v>
      </c>
      <c r="AC119" s="4">
        <v>0</v>
      </c>
      <c r="AD119" s="4">
        <v>5.03</v>
      </c>
      <c r="AE119" s="4">
        <v>0</v>
      </c>
      <c r="AF119" s="4">
        <v>0.89</v>
      </c>
      <c r="AG119" s="4">
        <v>0.89</v>
      </c>
      <c r="AH119" s="2">
        <v>12.24</v>
      </c>
      <c r="AI119" s="2">
        <v>3.12</v>
      </c>
      <c r="AJ119" s="2">
        <v>0</v>
      </c>
      <c r="AK119" s="2">
        <v>46.19</v>
      </c>
      <c r="AL119" s="2">
        <v>6.82</v>
      </c>
      <c r="AM119" s="2">
        <v>0.92</v>
      </c>
      <c r="AN119" s="2">
        <v>39.979999999999997</v>
      </c>
      <c r="AO119" s="2">
        <v>0</v>
      </c>
      <c r="AP119" s="2">
        <v>2.4500000000000002</v>
      </c>
      <c r="AQ119" s="2">
        <v>189.3</v>
      </c>
      <c r="AR119" s="4">
        <v>6.39</v>
      </c>
      <c r="AS119" s="4">
        <v>6.81</v>
      </c>
      <c r="AT119" s="2">
        <v>111.7</v>
      </c>
      <c r="AU119" s="4">
        <v>13.2</v>
      </c>
      <c r="AV119" s="2">
        <v>57.5</v>
      </c>
      <c r="AW119" s="2">
        <v>1.9</v>
      </c>
      <c r="AX119" s="2">
        <v>2.1</v>
      </c>
      <c r="AY119" s="2">
        <v>34</v>
      </c>
      <c r="AZ119" s="2">
        <v>4</v>
      </c>
      <c r="BA119" s="1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4">
        <v>3.2679479093932872E-4</v>
      </c>
      <c r="BM119" s="4">
        <v>0.77356599894926925</v>
      </c>
      <c r="BN119" s="4">
        <v>0.13476580938327212</v>
      </c>
      <c r="BO119" s="4">
        <v>0.18927802221120593</v>
      </c>
    </row>
    <row r="120" spans="1:68" ht="15" customHeight="1" x14ac:dyDescent="0.2">
      <c r="A120" s="9">
        <v>44652.625</v>
      </c>
      <c r="B120" s="2">
        <v>3.4</v>
      </c>
      <c r="C120" s="3">
        <v>0.16700000000000001</v>
      </c>
      <c r="D120" s="3">
        <v>0.16200000000000001</v>
      </c>
      <c r="E120" s="3">
        <v>3.9E-2</v>
      </c>
      <c r="F120" s="2">
        <v>4.7</v>
      </c>
      <c r="G120" s="4">
        <v>4.28</v>
      </c>
      <c r="H120" s="4">
        <v>0.25</v>
      </c>
      <c r="I120" s="3">
        <v>0</v>
      </c>
      <c r="K120" s="4">
        <v>0.05</v>
      </c>
      <c r="L120" s="4">
        <v>1.61</v>
      </c>
      <c r="M120" s="4">
        <v>0</v>
      </c>
      <c r="N120" s="4">
        <v>0.01</v>
      </c>
      <c r="O120" s="4">
        <v>0.69</v>
      </c>
      <c r="P120" s="4">
        <v>3.45</v>
      </c>
      <c r="Q120" s="4">
        <v>0.03</v>
      </c>
      <c r="R120" s="4">
        <v>0.19</v>
      </c>
      <c r="S120" s="2">
        <v>146</v>
      </c>
      <c r="T120" s="2">
        <v>5.7</v>
      </c>
      <c r="U120" s="2">
        <v>0</v>
      </c>
      <c r="V120" s="2">
        <v>0</v>
      </c>
      <c r="W120" s="4">
        <v>0</v>
      </c>
      <c r="X120" s="4">
        <v>0</v>
      </c>
      <c r="Y120" s="4">
        <v>0</v>
      </c>
      <c r="Z120" s="4">
        <v>4.76</v>
      </c>
      <c r="AA120" s="4">
        <v>0.55000000000000004</v>
      </c>
      <c r="AB120" s="4">
        <v>0.9</v>
      </c>
      <c r="AC120" s="4">
        <v>0</v>
      </c>
      <c r="AD120" s="4">
        <v>4.72</v>
      </c>
      <c r="AE120" s="4">
        <v>0</v>
      </c>
      <c r="AF120" s="4">
        <v>0.88</v>
      </c>
      <c r="AG120" s="4">
        <v>0.48</v>
      </c>
      <c r="AH120" s="2">
        <v>17.32</v>
      </c>
      <c r="AI120" s="2">
        <v>2.71</v>
      </c>
      <c r="AJ120" s="2">
        <v>0</v>
      </c>
      <c r="AK120" s="2">
        <v>46.31</v>
      </c>
      <c r="AL120" s="2">
        <v>3.08</v>
      </c>
      <c r="AM120" s="2">
        <v>0.86</v>
      </c>
      <c r="AN120" s="2">
        <v>46.67</v>
      </c>
      <c r="AO120" s="2">
        <v>0</v>
      </c>
      <c r="AP120" s="2">
        <v>2.4700000000000002</v>
      </c>
      <c r="AQ120" s="2">
        <v>151.69999999999999</v>
      </c>
      <c r="AR120" s="4">
        <v>6.22</v>
      </c>
      <c r="AS120" s="4">
        <v>6.07</v>
      </c>
      <c r="AT120" s="2">
        <v>119.4</v>
      </c>
      <c r="AU120" s="4">
        <v>12.29</v>
      </c>
      <c r="AV120" s="2">
        <v>44.1</v>
      </c>
      <c r="AW120" s="2">
        <v>1.8</v>
      </c>
      <c r="AX120" s="2">
        <v>1.8</v>
      </c>
      <c r="AY120" s="2">
        <v>34.700000000000003</v>
      </c>
      <c r="AZ120" s="2">
        <v>3.6</v>
      </c>
      <c r="BA120" s="1"/>
      <c r="BL120" s="4">
        <v>2.9190810011663201E-4</v>
      </c>
      <c r="BM120" s="4">
        <v>0.74966284039212661</v>
      </c>
      <c r="BN120" s="4">
        <v>0.13353155130828545</v>
      </c>
      <c r="BO120" s="4">
        <v>0.11228391499229314</v>
      </c>
      <c r="BP120" s="1">
        <v>1.59</v>
      </c>
    </row>
    <row r="121" spans="1:68" ht="15" customHeight="1" x14ac:dyDescent="0.2">
      <c r="A121" s="11">
        <v>45020</v>
      </c>
      <c r="B121" s="2">
        <v>4.9000000000000004</v>
      </c>
      <c r="C121" s="3">
        <v>0.14399999999999999</v>
      </c>
      <c r="D121" s="3">
        <v>0.13900000000000001</v>
      </c>
      <c r="E121" s="3">
        <v>2.8000000000000001E-2</v>
      </c>
      <c r="F121" s="2">
        <v>2.8</v>
      </c>
      <c r="G121" s="4">
        <v>5.14</v>
      </c>
      <c r="H121" s="4">
        <v>0.22</v>
      </c>
      <c r="I121" s="3">
        <v>0</v>
      </c>
      <c r="K121" s="4">
        <v>0.04</v>
      </c>
      <c r="L121" s="4">
        <v>1.61</v>
      </c>
      <c r="M121" s="4">
        <v>0</v>
      </c>
      <c r="N121" s="4">
        <v>0</v>
      </c>
      <c r="O121" s="4">
        <v>0.69</v>
      </c>
      <c r="P121" s="4">
        <v>0</v>
      </c>
      <c r="Q121" s="4">
        <v>0.2</v>
      </c>
      <c r="R121" s="4">
        <v>0.19</v>
      </c>
      <c r="S121" s="2">
        <v>190.4</v>
      </c>
      <c r="T121" s="2">
        <v>6</v>
      </c>
      <c r="U121" s="2">
        <v>0</v>
      </c>
      <c r="V121" s="2">
        <v>0</v>
      </c>
      <c r="W121" s="4">
        <v>0</v>
      </c>
      <c r="X121" s="4">
        <v>0</v>
      </c>
      <c r="Y121" s="4">
        <v>0</v>
      </c>
      <c r="Z121" s="4">
        <v>6.83</v>
      </c>
      <c r="AA121" s="4">
        <v>0.62</v>
      </c>
      <c r="AB121" s="4">
        <v>1.1399999999999999</v>
      </c>
      <c r="AC121" s="4">
        <v>0</v>
      </c>
      <c r="AD121" s="4">
        <v>6.76</v>
      </c>
      <c r="AE121" s="4">
        <v>0</v>
      </c>
      <c r="AF121" s="4">
        <v>0.88</v>
      </c>
      <c r="AG121" s="4">
        <v>0.92</v>
      </c>
      <c r="AH121" s="2">
        <v>4.59</v>
      </c>
      <c r="AI121" s="2">
        <v>2.38</v>
      </c>
      <c r="AJ121" s="2">
        <v>0</v>
      </c>
      <c r="AK121" s="2">
        <v>47.86</v>
      </c>
      <c r="AL121" s="2">
        <v>3.25</v>
      </c>
      <c r="AM121" s="2">
        <v>0.78</v>
      </c>
      <c r="AN121" s="2">
        <v>58.59</v>
      </c>
      <c r="AO121" s="2">
        <v>0</v>
      </c>
      <c r="AP121" s="2">
        <v>2.46</v>
      </c>
      <c r="AQ121" s="2">
        <v>196.4</v>
      </c>
      <c r="AR121" s="4">
        <v>8.59</v>
      </c>
      <c r="AS121" s="4">
        <v>8.56</v>
      </c>
      <c r="AT121" s="2">
        <v>119.9</v>
      </c>
      <c r="AU121" s="4">
        <v>17.149999999999999</v>
      </c>
      <c r="AV121" s="2">
        <v>40.200000000000003</v>
      </c>
      <c r="AW121" s="2">
        <v>1.8</v>
      </c>
      <c r="AX121" s="2">
        <v>1.8</v>
      </c>
      <c r="AY121" s="2">
        <v>24.5</v>
      </c>
      <c r="AZ121" s="2">
        <v>3.5</v>
      </c>
      <c r="BA121" s="1"/>
      <c r="BL121" s="4">
        <v>3.0719554291657895E-4</v>
      </c>
      <c r="BM121" s="4">
        <v>0.92630188376185785</v>
      </c>
      <c r="BN121" s="4">
        <v>0.12215462029572223</v>
      </c>
      <c r="BO121" s="4">
        <v>0.14904589064993012</v>
      </c>
    </row>
    <row r="122" spans="1:68" ht="15" customHeight="1" x14ac:dyDescent="0.2">
      <c r="A122" s="11">
        <v>45021</v>
      </c>
      <c r="B122" s="2">
        <v>2.7</v>
      </c>
      <c r="C122" s="3">
        <v>0.13500000000000001</v>
      </c>
      <c r="D122" s="3">
        <v>0.13</v>
      </c>
      <c r="E122" s="3">
        <v>2.5000000000000001E-2</v>
      </c>
      <c r="F122" s="2">
        <v>4.8</v>
      </c>
      <c r="G122" s="4">
        <v>5.4</v>
      </c>
      <c r="H122" s="4">
        <v>0.27</v>
      </c>
      <c r="I122" s="3">
        <v>0</v>
      </c>
      <c r="J122" s="4">
        <v>0.13</v>
      </c>
      <c r="K122" s="4">
        <v>0.05</v>
      </c>
      <c r="L122" s="4">
        <v>1.42</v>
      </c>
      <c r="M122" s="4">
        <v>0</v>
      </c>
      <c r="N122" s="4">
        <v>0.01</v>
      </c>
      <c r="O122" s="4">
        <v>0.6</v>
      </c>
      <c r="P122" s="4">
        <v>2.9</v>
      </c>
      <c r="Q122" s="4">
        <v>0.04</v>
      </c>
      <c r="R122" s="4">
        <v>0.22</v>
      </c>
      <c r="S122" s="2">
        <v>198.8</v>
      </c>
      <c r="T122" s="2">
        <v>6.2</v>
      </c>
      <c r="U122" s="2">
        <v>0</v>
      </c>
      <c r="V122" s="2">
        <v>0</v>
      </c>
      <c r="W122" s="4">
        <v>0</v>
      </c>
      <c r="X122" s="4">
        <v>0.5</v>
      </c>
      <c r="Y122" s="4">
        <v>0</v>
      </c>
      <c r="Z122" s="4">
        <v>6.45</v>
      </c>
      <c r="AA122" s="4">
        <v>0.3</v>
      </c>
      <c r="AB122" s="4">
        <v>0.89</v>
      </c>
      <c r="AC122" s="4">
        <v>0</v>
      </c>
      <c r="AD122" s="4">
        <v>7.74</v>
      </c>
      <c r="AE122" s="4">
        <v>0</v>
      </c>
      <c r="AF122" s="4">
        <v>0.87</v>
      </c>
      <c r="AG122" s="4">
        <v>0.66</v>
      </c>
      <c r="AH122" s="2">
        <v>9.35</v>
      </c>
      <c r="AI122" s="2">
        <v>0</v>
      </c>
      <c r="AJ122" s="2">
        <v>0</v>
      </c>
      <c r="AK122" s="2">
        <v>54.06</v>
      </c>
      <c r="AL122" s="2">
        <v>4.07</v>
      </c>
      <c r="AM122" s="2">
        <v>0.82</v>
      </c>
      <c r="AN122" s="2">
        <v>66.47</v>
      </c>
      <c r="AO122" s="2">
        <v>0</v>
      </c>
      <c r="AP122" s="2">
        <v>2.4300000000000002</v>
      </c>
      <c r="AQ122" s="2">
        <v>205</v>
      </c>
      <c r="AR122" s="4">
        <v>8.14</v>
      </c>
      <c r="AS122" s="4">
        <v>9.27</v>
      </c>
      <c r="AT122" s="2">
        <v>137.19999999999999</v>
      </c>
      <c r="AU122" s="4">
        <v>17.41</v>
      </c>
      <c r="AV122" s="2">
        <v>75.599999999999994</v>
      </c>
      <c r="AW122" s="2">
        <v>3</v>
      </c>
      <c r="AX122" s="2">
        <v>3.4</v>
      </c>
      <c r="AY122" s="2">
        <v>50.6</v>
      </c>
      <c r="AZ122" s="2">
        <v>6.4</v>
      </c>
      <c r="BA122" s="1"/>
      <c r="BL122" s="4">
        <v>3.1313564092799739E-4</v>
      </c>
      <c r="BM122" s="4">
        <v>0.86489618147119107</v>
      </c>
      <c r="BN122" s="4">
        <v>9.6065559202975825E-2</v>
      </c>
      <c r="BO122" s="4">
        <v>9.6001294280504995E-2</v>
      </c>
    </row>
    <row r="123" spans="1:68" ht="15" customHeight="1" x14ac:dyDescent="0.2">
      <c r="A123" s="11">
        <v>45022</v>
      </c>
      <c r="B123" s="2">
        <v>3</v>
      </c>
      <c r="C123" s="3">
        <v>0.14299999999999999</v>
      </c>
      <c r="D123" s="3">
        <v>0.13800000000000001</v>
      </c>
      <c r="E123" s="3">
        <v>2.7E-2</v>
      </c>
      <c r="F123" s="2">
        <v>4.5999999999999996</v>
      </c>
      <c r="G123" s="4">
        <v>5.3</v>
      </c>
      <c r="H123" s="4">
        <v>0.24</v>
      </c>
      <c r="I123" s="3">
        <v>0</v>
      </c>
      <c r="J123" s="4">
        <v>0.13</v>
      </c>
      <c r="K123" s="4">
        <v>7.0000000000000007E-2</v>
      </c>
      <c r="L123" s="4">
        <v>1.36</v>
      </c>
      <c r="M123" s="4">
        <v>0</v>
      </c>
      <c r="N123" s="4">
        <v>0.01</v>
      </c>
      <c r="O123" s="4">
        <v>0.48</v>
      </c>
      <c r="P123" s="4">
        <v>2.8</v>
      </c>
      <c r="Q123" s="4">
        <v>0.02</v>
      </c>
      <c r="R123" s="4">
        <v>7.0000000000000007E-2</v>
      </c>
      <c r="S123" s="2">
        <v>238.6</v>
      </c>
      <c r="T123" s="2">
        <v>6.6</v>
      </c>
      <c r="U123" s="2">
        <v>0</v>
      </c>
      <c r="V123" s="2">
        <v>0</v>
      </c>
      <c r="W123" s="4">
        <v>0</v>
      </c>
      <c r="X123" s="4">
        <v>0</v>
      </c>
      <c r="Y123" s="4">
        <v>0</v>
      </c>
      <c r="Z123" s="4">
        <v>7.35</v>
      </c>
      <c r="AA123" s="4">
        <v>0.53</v>
      </c>
      <c r="AB123" s="4">
        <v>0.97</v>
      </c>
      <c r="AC123" s="4">
        <v>0</v>
      </c>
      <c r="AD123" s="4">
        <v>10.5</v>
      </c>
      <c r="AE123" s="4">
        <v>0</v>
      </c>
      <c r="AF123" s="4">
        <v>1.02</v>
      </c>
      <c r="AG123" s="4">
        <v>0.86</v>
      </c>
      <c r="AH123" s="2">
        <v>16.97</v>
      </c>
      <c r="AI123" s="2">
        <v>0</v>
      </c>
      <c r="AJ123" s="2">
        <v>0</v>
      </c>
      <c r="AK123" s="2">
        <v>68.39</v>
      </c>
      <c r="AL123" s="2">
        <v>3.36</v>
      </c>
      <c r="AM123" s="2">
        <v>0.97</v>
      </c>
      <c r="AN123" s="2">
        <v>92.29</v>
      </c>
      <c r="AO123" s="2">
        <v>0</v>
      </c>
      <c r="AP123" s="2">
        <v>2.5499999999999998</v>
      </c>
      <c r="AQ123" s="2">
        <v>245.2</v>
      </c>
      <c r="AR123" s="4">
        <v>8.85</v>
      </c>
      <c r="AS123" s="4">
        <v>12.38</v>
      </c>
      <c r="AT123" s="2">
        <v>184.5</v>
      </c>
      <c r="AU123" s="4">
        <v>21.24</v>
      </c>
      <c r="AV123" s="2">
        <v>81.099999999999994</v>
      </c>
      <c r="AW123" s="2">
        <v>2.9</v>
      </c>
      <c r="AX123" s="2">
        <v>4.0999999999999996</v>
      </c>
      <c r="AY123" s="2">
        <v>61.1</v>
      </c>
      <c r="AZ123" s="2">
        <v>7</v>
      </c>
      <c r="BA123" s="1"/>
      <c r="BL123" s="4">
        <v>3.3243389689758835E-4</v>
      </c>
      <c r="BM123" s="4">
        <v>0.8303412060086548</v>
      </c>
      <c r="BN123" s="4">
        <v>0.10177984552206538</v>
      </c>
      <c r="BO123" s="4">
        <v>9.250775464513418E-2</v>
      </c>
    </row>
    <row r="124" spans="1:68" ht="15" customHeight="1" x14ac:dyDescent="0.2">
      <c r="A124" s="11">
        <v>45023</v>
      </c>
      <c r="B124" s="2">
        <v>2.8</v>
      </c>
      <c r="C124" s="3">
        <v>0.14499999999999999</v>
      </c>
      <c r="D124" s="3">
        <v>0.14000000000000001</v>
      </c>
      <c r="E124" s="3">
        <v>2.8000000000000001E-2</v>
      </c>
      <c r="F124" s="2">
        <v>5</v>
      </c>
      <c r="G124" s="4">
        <v>5.18</v>
      </c>
      <c r="H124" s="4">
        <v>0.21</v>
      </c>
      <c r="I124" s="3">
        <v>0</v>
      </c>
      <c r="J124" s="4">
        <v>0.11</v>
      </c>
      <c r="K124" s="4">
        <v>7.0000000000000007E-2</v>
      </c>
      <c r="L124" s="4">
        <v>1.22</v>
      </c>
      <c r="M124" s="4">
        <v>0</v>
      </c>
      <c r="N124" s="4">
        <v>0.01</v>
      </c>
      <c r="O124" s="4">
        <v>0.42</v>
      </c>
      <c r="P124" s="4">
        <v>2.66</v>
      </c>
      <c r="Q124" s="4">
        <v>0</v>
      </c>
      <c r="R124" s="4">
        <v>0.2</v>
      </c>
      <c r="S124" s="2">
        <v>241.9</v>
      </c>
      <c r="T124" s="2">
        <v>6.4</v>
      </c>
      <c r="U124" s="2">
        <v>0</v>
      </c>
      <c r="V124" s="2">
        <v>0</v>
      </c>
      <c r="W124" s="4">
        <v>0</v>
      </c>
      <c r="X124" s="4">
        <v>0.54</v>
      </c>
      <c r="Y124" s="4">
        <v>0</v>
      </c>
      <c r="Z124" s="4">
        <v>6.1</v>
      </c>
      <c r="AA124" s="4">
        <v>0.6</v>
      </c>
      <c r="AB124" s="4">
        <v>0.96</v>
      </c>
      <c r="AC124" s="4">
        <v>0</v>
      </c>
      <c r="AD124" s="4">
        <v>7.74</v>
      </c>
      <c r="AE124" s="4">
        <v>0</v>
      </c>
      <c r="AF124" s="4">
        <v>0.92</v>
      </c>
      <c r="AG124" s="4">
        <v>0.99</v>
      </c>
      <c r="AH124" s="2">
        <v>19.75</v>
      </c>
      <c r="AI124" s="2">
        <v>0</v>
      </c>
      <c r="AJ124" s="2">
        <v>0</v>
      </c>
      <c r="AK124" s="2">
        <v>65.09</v>
      </c>
      <c r="AL124" s="2">
        <v>3.15</v>
      </c>
      <c r="AM124" s="2">
        <v>0.87</v>
      </c>
      <c r="AN124" s="2">
        <v>81.099999999999994</v>
      </c>
      <c r="AO124" s="2">
        <v>0</v>
      </c>
      <c r="AP124" s="2">
        <v>2.5299999999999998</v>
      </c>
      <c r="AQ124" s="2">
        <v>248.3</v>
      </c>
      <c r="AR124" s="4">
        <v>8.19</v>
      </c>
      <c r="AS124" s="4">
        <v>9.65</v>
      </c>
      <c r="AT124" s="2">
        <v>172.5</v>
      </c>
      <c r="AU124" s="4">
        <v>17.84</v>
      </c>
      <c r="AV124" s="2">
        <v>89.4</v>
      </c>
      <c r="AW124" s="2">
        <v>2.9</v>
      </c>
      <c r="AX124" s="2">
        <v>3.5</v>
      </c>
      <c r="AY124" s="2">
        <v>62.1</v>
      </c>
      <c r="AZ124" s="2">
        <v>6.4</v>
      </c>
      <c r="BA124" s="1"/>
      <c r="BL124" s="4">
        <v>3.1893792629828188E-4</v>
      </c>
      <c r="BM124" s="4">
        <v>0.7940887055093836</v>
      </c>
      <c r="BN124" s="4">
        <v>0.10157987411567673</v>
      </c>
      <c r="BO124" s="4">
        <v>0.14029879324675876</v>
      </c>
    </row>
    <row r="125" spans="1:68" ht="15" customHeight="1" x14ac:dyDescent="0.2">
      <c r="A125" s="11">
        <v>45024</v>
      </c>
      <c r="B125" s="2">
        <v>2.9</v>
      </c>
      <c r="C125" s="3">
        <v>0.151</v>
      </c>
      <c r="D125" s="3">
        <v>0.14499999999999999</v>
      </c>
      <c r="E125" s="3">
        <v>2.9000000000000001E-2</v>
      </c>
      <c r="F125" s="2">
        <v>5</v>
      </c>
      <c r="G125" s="4">
        <v>5.21</v>
      </c>
      <c r="H125" s="4">
        <v>0.18</v>
      </c>
      <c r="I125" s="3">
        <v>0</v>
      </c>
      <c r="J125" s="4">
        <v>0.1</v>
      </c>
      <c r="K125" s="4">
        <v>0.05</v>
      </c>
      <c r="L125" s="4">
        <v>1.1200000000000001</v>
      </c>
      <c r="M125" s="4">
        <v>0</v>
      </c>
      <c r="N125" s="4">
        <v>0.01</v>
      </c>
      <c r="O125" s="4">
        <v>0.34</v>
      </c>
      <c r="P125" s="4">
        <v>2.69</v>
      </c>
      <c r="Q125" s="4">
        <v>0.03</v>
      </c>
      <c r="R125" s="4">
        <v>0.23</v>
      </c>
      <c r="S125" s="2">
        <v>253.6</v>
      </c>
      <c r="T125" s="2">
        <v>6.4</v>
      </c>
      <c r="U125" s="2">
        <v>0</v>
      </c>
      <c r="V125" s="2">
        <v>0</v>
      </c>
      <c r="W125" s="4">
        <v>0</v>
      </c>
      <c r="X125" s="4">
        <v>0.55000000000000004</v>
      </c>
      <c r="Y125" s="4">
        <v>0</v>
      </c>
      <c r="Z125" s="4">
        <v>6.47</v>
      </c>
      <c r="AA125" s="4">
        <v>0.62</v>
      </c>
      <c r="AB125" s="4">
        <v>0.99</v>
      </c>
      <c r="AC125" s="4">
        <v>0</v>
      </c>
      <c r="AD125" s="4">
        <v>7.99</v>
      </c>
      <c r="AE125" s="4">
        <v>0</v>
      </c>
      <c r="AF125" s="4">
        <v>0.99</v>
      </c>
      <c r="AG125" s="4">
        <v>0.83</v>
      </c>
      <c r="AH125" s="2">
        <v>18.32</v>
      </c>
      <c r="AI125" s="2">
        <v>0</v>
      </c>
      <c r="AJ125" s="2">
        <v>0</v>
      </c>
      <c r="AK125" s="2">
        <v>66.09</v>
      </c>
      <c r="AL125" s="2">
        <v>3.74</v>
      </c>
      <c r="AM125" s="2">
        <v>0.9</v>
      </c>
      <c r="AN125" s="2">
        <v>83.06</v>
      </c>
      <c r="AO125" s="2">
        <v>0</v>
      </c>
      <c r="AP125" s="2">
        <v>2.48</v>
      </c>
      <c r="AQ125" s="2">
        <v>260</v>
      </c>
      <c r="AR125" s="4">
        <v>8.6300000000000008</v>
      </c>
      <c r="AS125" s="4">
        <v>9.81</v>
      </c>
      <c r="AT125" s="2">
        <v>174.6</v>
      </c>
      <c r="AU125" s="4">
        <v>18.440000000000001</v>
      </c>
      <c r="AV125" s="2">
        <v>90.4</v>
      </c>
      <c r="AW125" s="2">
        <v>3</v>
      </c>
      <c r="AX125" s="2">
        <v>3.4</v>
      </c>
      <c r="AY125" s="2">
        <v>60.7</v>
      </c>
      <c r="AZ125" s="2">
        <v>6.4</v>
      </c>
      <c r="BA125" s="1"/>
      <c r="BL125" s="4">
        <v>3.1569700849708317E-4</v>
      </c>
      <c r="BM125" s="4">
        <v>0.80604883714279407</v>
      </c>
      <c r="BN125" s="4">
        <v>0.10029729515887367</v>
      </c>
      <c r="BO125" s="4">
        <v>0.11542176106215345</v>
      </c>
    </row>
    <row r="126" spans="1:68" ht="15" customHeight="1" x14ac:dyDescent="0.2">
      <c r="A126" s="11">
        <v>45025</v>
      </c>
      <c r="B126" s="2">
        <v>3</v>
      </c>
      <c r="C126" s="3">
        <v>0.14299999999999999</v>
      </c>
      <c r="D126" s="3">
        <v>0.13800000000000001</v>
      </c>
      <c r="E126" s="3">
        <v>2.7E-2</v>
      </c>
      <c r="F126" s="2">
        <v>4.5</v>
      </c>
      <c r="G126" s="4">
        <v>5.3</v>
      </c>
      <c r="H126" s="4">
        <v>0.19</v>
      </c>
      <c r="I126" s="3">
        <v>0</v>
      </c>
      <c r="J126" s="4">
        <v>0.11</v>
      </c>
      <c r="K126" s="4">
        <v>7.0000000000000007E-2</v>
      </c>
      <c r="L126" s="4">
        <v>1.1000000000000001</v>
      </c>
      <c r="M126" s="4">
        <v>0</v>
      </c>
      <c r="N126" s="4">
        <v>0.01</v>
      </c>
      <c r="O126" s="4">
        <v>0.35</v>
      </c>
      <c r="P126" s="4">
        <v>2.41</v>
      </c>
      <c r="Q126" s="4">
        <v>0.19</v>
      </c>
      <c r="R126" s="4">
        <v>0.42</v>
      </c>
      <c r="S126" s="2">
        <v>272.89999999999998</v>
      </c>
      <c r="T126" s="2">
        <v>6.4</v>
      </c>
      <c r="U126" s="2">
        <v>0</v>
      </c>
      <c r="V126" s="2">
        <v>0</v>
      </c>
      <c r="W126" s="4">
        <v>0</v>
      </c>
      <c r="X126" s="4">
        <v>0.6</v>
      </c>
      <c r="Y126" s="4">
        <v>0</v>
      </c>
      <c r="Z126" s="4">
        <v>6.82</v>
      </c>
      <c r="AA126" s="4">
        <v>0.67</v>
      </c>
      <c r="AB126" s="4">
        <v>1.04</v>
      </c>
      <c r="AC126" s="4">
        <v>0</v>
      </c>
      <c r="AD126" s="4">
        <v>9.02</v>
      </c>
      <c r="AE126" s="4">
        <v>0</v>
      </c>
      <c r="AF126" s="4">
        <v>0.99</v>
      </c>
      <c r="AG126" s="4">
        <v>0.85</v>
      </c>
      <c r="AH126" s="2">
        <v>18.09</v>
      </c>
      <c r="AI126" s="2">
        <v>0</v>
      </c>
      <c r="AJ126" s="2">
        <v>0</v>
      </c>
      <c r="AK126" s="2">
        <v>59.31</v>
      </c>
      <c r="AL126" s="2">
        <v>0</v>
      </c>
      <c r="AM126" s="2">
        <v>0.79</v>
      </c>
      <c r="AN126" s="2">
        <v>76.760000000000005</v>
      </c>
      <c r="AO126" s="2">
        <v>0</v>
      </c>
      <c r="AP126" s="2">
        <v>2.4900000000000002</v>
      </c>
      <c r="AQ126" s="2">
        <v>279.3</v>
      </c>
      <c r="AR126" s="4">
        <v>9.1300000000000008</v>
      </c>
      <c r="AS126" s="4">
        <v>10.86</v>
      </c>
      <c r="AT126" s="2">
        <v>157.4</v>
      </c>
      <c r="AU126" s="4">
        <v>19.989999999999998</v>
      </c>
      <c r="AV126" s="2">
        <v>92</v>
      </c>
      <c r="AW126" s="2">
        <v>3</v>
      </c>
      <c r="AX126" s="2">
        <v>3.6</v>
      </c>
      <c r="AY126" s="2">
        <v>51.9</v>
      </c>
      <c r="AZ126" s="2">
        <v>6.6</v>
      </c>
      <c r="BA126" s="1"/>
      <c r="BL126" s="4">
        <v>3.1482376404830812E-4</v>
      </c>
      <c r="BM126" s="4">
        <v>0.81309445974030592</v>
      </c>
      <c r="BN126" s="4">
        <v>9.8731071147494326E-2</v>
      </c>
      <c r="BO126" s="4">
        <v>0.10474192829753957</v>
      </c>
    </row>
    <row r="127" spans="1:68" ht="15" customHeight="1" x14ac:dyDescent="0.2">
      <c r="A127" s="11">
        <v>45026</v>
      </c>
      <c r="B127" s="2">
        <v>3.1</v>
      </c>
      <c r="C127" s="3">
        <v>0.128</v>
      </c>
      <c r="D127" s="3">
        <v>0.124</v>
      </c>
      <c r="E127" s="3">
        <v>2.4E-2</v>
      </c>
      <c r="F127" s="2">
        <v>4</v>
      </c>
      <c r="G127" s="4">
        <v>5.33</v>
      </c>
      <c r="H127" s="4">
        <v>0.17</v>
      </c>
      <c r="I127" s="3">
        <v>0</v>
      </c>
      <c r="J127" s="4">
        <v>0.11</v>
      </c>
      <c r="K127" s="4">
        <v>7.0000000000000007E-2</v>
      </c>
      <c r="L127" s="4">
        <v>0.99</v>
      </c>
      <c r="M127" s="4">
        <v>0</v>
      </c>
      <c r="N127" s="4">
        <v>0.01</v>
      </c>
      <c r="O127" s="4">
        <v>0.28000000000000003</v>
      </c>
      <c r="P127" s="4">
        <v>2.25</v>
      </c>
      <c r="Q127" s="4">
        <v>0</v>
      </c>
      <c r="R127" s="4">
        <v>0.21</v>
      </c>
      <c r="S127" s="2">
        <v>248</v>
      </c>
      <c r="T127" s="2">
        <v>6.2</v>
      </c>
      <c r="U127" s="2">
        <v>0</v>
      </c>
      <c r="V127" s="2">
        <v>0</v>
      </c>
      <c r="W127" s="4">
        <v>0</v>
      </c>
      <c r="X127" s="4">
        <v>0</v>
      </c>
      <c r="Y127" s="4">
        <v>0</v>
      </c>
      <c r="Z127" s="4">
        <v>6.3</v>
      </c>
      <c r="AA127" s="4">
        <v>0.63</v>
      </c>
      <c r="AB127" s="4">
        <v>0.96</v>
      </c>
      <c r="AC127" s="4">
        <v>0</v>
      </c>
      <c r="AD127" s="4">
        <v>7.05</v>
      </c>
      <c r="AE127" s="4">
        <v>0</v>
      </c>
      <c r="AF127" s="4">
        <v>1.03</v>
      </c>
      <c r="AG127" s="4">
        <v>0.79</v>
      </c>
      <c r="AH127" s="2">
        <v>17.420000000000002</v>
      </c>
      <c r="AI127" s="2">
        <v>0</v>
      </c>
      <c r="AJ127" s="2">
        <v>0</v>
      </c>
      <c r="AK127" s="2">
        <v>61.65</v>
      </c>
      <c r="AL127" s="2">
        <v>1.6</v>
      </c>
      <c r="AM127" s="2">
        <v>0.79</v>
      </c>
      <c r="AN127" s="2">
        <v>70.34</v>
      </c>
      <c r="AO127" s="2">
        <v>0</v>
      </c>
      <c r="AP127" s="2">
        <v>2.4700000000000002</v>
      </c>
      <c r="AQ127" s="2">
        <v>254.2</v>
      </c>
      <c r="AR127" s="4">
        <v>7.89</v>
      </c>
      <c r="AS127" s="4">
        <v>8.8699999999999992</v>
      </c>
      <c r="AT127" s="2">
        <v>154.30000000000001</v>
      </c>
      <c r="AU127" s="4">
        <v>16.760000000000002</v>
      </c>
      <c r="AV127" s="2">
        <v>81.599999999999994</v>
      </c>
      <c r="AW127" s="2">
        <v>2.5</v>
      </c>
      <c r="AX127" s="2">
        <v>2.8</v>
      </c>
      <c r="AY127" s="2">
        <v>49.5</v>
      </c>
      <c r="AZ127" s="2">
        <v>5.4</v>
      </c>
      <c r="BA127" s="1"/>
      <c r="BL127" s="4">
        <v>3.020002053464392E-4</v>
      </c>
      <c r="BM127" s="4">
        <v>0.80687509187761708</v>
      </c>
      <c r="BN127" s="4">
        <v>0.11199644128628307</v>
      </c>
      <c r="BO127" s="4">
        <v>0.12389152793533562</v>
      </c>
    </row>
    <row r="128" spans="1:68" ht="15" customHeight="1" x14ac:dyDescent="0.2">
      <c r="A128" s="11">
        <v>45027</v>
      </c>
      <c r="B128" s="2">
        <v>2.7</v>
      </c>
      <c r="C128" s="3">
        <v>0.115</v>
      </c>
      <c r="D128" s="3">
        <v>0.111</v>
      </c>
      <c r="E128" s="3">
        <v>2.1999999999999999E-2</v>
      </c>
      <c r="F128" s="2">
        <v>4.0999999999999996</v>
      </c>
      <c r="G128" s="4">
        <v>5.23</v>
      </c>
      <c r="H128" s="4">
        <v>0.19</v>
      </c>
      <c r="I128" s="3">
        <v>0</v>
      </c>
      <c r="J128" s="4">
        <v>0.11</v>
      </c>
      <c r="K128" s="4">
        <v>0.05</v>
      </c>
      <c r="L128" s="4">
        <v>1.01</v>
      </c>
      <c r="M128" s="4">
        <v>0</v>
      </c>
      <c r="N128" s="4">
        <v>0.01</v>
      </c>
      <c r="O128" s="4">
        <v>0.36</v>
      </c>
      <c r="P128" s="4">
        <v>2.2999999999999998</v>
      </c>
      <c r="Q128" s="4">
        <v>0.28000000000000003</v>
      </c>
      <c r="R128" s="4">
        <v>0.54</v>
      </c>
      <c r="S128" s="2">
        <v>231.7</v>
      </c>
      <c r="T128" s="2">
        <v>6.2</v>
      </c>
      <c r="U128" s="2">
        <v>0</v>
      </c>
      <c r="V128" s="2">
        <v>0</v>
      </c>
      <c r="W128" s="4">
        <v>0</v>
      </c>
      <c r="X128" s="4">
        <v>0.45</v>
      </c>
      <c r="Y128" s="4">
        <v>0</v>
      </c>
      <c r="Z128" s="4">
        <v>5.93</v>
      </c>
      <c r="AA128" s="4">
        <v>0.6</v>
      </c>
      <c r="AB128" s="4">
        <v>0.93</v>
      </c>
      <c r="AC128" s="4">
        <v>0</v>
      </c>
      <c r="AD128" s="4">
        <v>6.72</v>
      </c>
      <c r="AE128" s="4">
        <v>0</v>
      </c>
      <c r="AF128" s="4">
        <v>0.88</v>
      </c>
      <c r="AG128" s="4">
        <v>0.73</v>
      </c>
      <c r="AH128" s="2">
        <v>17.45</v>
      </c>
      <c r="AI128" s="2">
        <v>0</v>
      </c>
      <c r="AJ128" s="2">
        <v>0</v>
      </c>
      <c r="AK128" s="2">
        <v>54.08</v>
      </c>
      <c r="AL128" s="2">
        <v>1.7</v>
      </c>
      <c r="AM128" s="2">
        <v>0.76</v>
      </c>
      <c r="AN128" s="2">
        <v>63.12</v>
      </c>
      <c r="AO128" s="2">
        <v>0</v>
      </c>
      <c r="AP128" s="2">
        <v>2.4900000000000002</v>
      </c>
      <c r="AQ128" s="2">
        <v>237.9</v>
      </c>
      <c r="AR128" s="4">
        <v>7.92</v>
      </c>
      <c r="AS128" s="4">
        <v>8.33</v>
      </c>
      <c r="AT128" s="2">
        <v>139.6</v>
      </c>
      <c r="AU128" s="4">
        <v>16.25</v>
      </c>
      <c r="AV128" s="2">
        <v>88.4</v>
      </c>
      <c r="AW128" s="2">
        <v>2.9</v>
      </c>
      <c r="AX128" s="2">
        <v>3.1</v>
      </c>
      <c r="AY128" s="2">
        <v>51.9</v>
      </c>
      <c r="AZ128" s="2">
        <v>6</v>
      </c>
      <c r="BA128" s="1"/>
      <c r="BL128" s="4">
        <v>3.0071840766942524E-4</v>
      </c>
      <c r="BM128" s="4">
        <v>0.78747785991426233</v>
      </c>
      <c r="BN128" s="4">
        <v>0.10238805944269985</v>
      </c>
      <c r="BO128" s="4">
        <v>0.12055274479017464</v>
      </c>
    </row>
    <row r="129" spans="1:68" ht="15" customHeight="1" x14ac:dyDescent="0.2">
      <c r="A129" s="11">
        <v>45029</v>
      </c>
      <c r="B129" s="2">
        <v>3.9</v>
      </c>
      <c r="C129" s="3">
        <v>0.121</v>
      </c>
      <c r="D129" s="3">
        <v>0.11600000000000001</v>
      </c>
      <c r="E129" s="3">
        <v>2.1999999999999999E-2</v>
      </c>
      <c r="F129" s="2">
        <v>3</v>
      </c>
      <c r="G129" s="4">
        <v>5.5</v>
      </c>
      <c r="H129" s="4">
        <v>0.18</v>
      </c>
      <c r="I129" s="3">
        <v>0</v>
      </c>
      <c r="J129" s="4">
        <v>0.11</v>
      </c>
      <c r="K129" s="4">
        <v>7.0000000000000007E-2</v>
      </c>
      <c r="L129" s="4">
        <v>1.06</v>
      </c>
      <c r="M129" s="4">
        <v>0</v>
      </c>
      <c r="N129" s="4">
        <v>0.01</v>
      </c>
      <c r="O129" s="4">
        <v>0.31</v>
      </c>
      <c r="P129" s="4">
        <v>2.37</v>
      </c>
      <c r="Q129" s="4">
        <v>0</v>
      </c>
      <c r="R129" s="4">
        <v>0.17</v>
      </c>
      <c r="S129" s="2">
        <v>208.6</v>
      </c>
      <c r="T129" s="2">
        <v>6.3</v>
      </c>
      <c r="U129" s="2">
        <v>0</v>
      </c>
      <c r="V129" s="2">
        <v>0</v>
      </c>
      <c r="W129" s="4">
        <v>0</v>
      </c>
      <c r="X129" s="4">
        <v>0.54</v>
      </c>
      <c r="Y129" s="4">
        <v>0</v>
      </c>
      <c r="Z129" s="4">
        <v>5.78</v>
      </c>
      <c r="AA129" s="4">
        <v>0.6</v>
      </c>
      <c r="AB129" s="4">
        <v>0.9</v>
      </c>
      <c r="AC129" s="4">
        <v>0</v>
      </c>
      <c r="AD129" s="4">
        <v>8.23</v>
      </c>
      <c r="AE129" s="4">
        <v>0</v>
      </c>
      <c r="AF129" s="4">
        <v>0.89</v>
      </c>
      <c r="AG129" s="4">
        <v>0.71</v>
      </c>
      <c r="AH129" s="2">
        <v>6.76</v>
      </c>
      <c r="AI129" s="2">
        <v>1.95</v>
      </c>
      <c r="AJ129" s="2">
        <v>0</v>
      </c>
      <c r="AK129" s="2">
        <v>29.53</v>
      </c>
      <c r="AL129" s="2">
        <v>0</v>
      </c>
      <c r="AM129" s="2">
        <v>0.6</v>
      </c>
      <c r="AN129" s="2">
        <v>45.13</v>
      </c>
      <c r="AO129" s="2">
        <v>0</v>
      </c>
      <c r="AP129" s="2">
        <v>2.4700000000000002</v>
      </c>
      <c r="AQ129" s="2">
        <v>215</v>
      </c>
      <c r="AR129" s="4">
        <v>7.83</v>
      </c>
      <c r="AS129" s="4">
        <v>9.83</v>
      </c>
      <c r="AT129" s="2">
        <v>86.4</v>
      </c>
      <c r="AU129" s="4">
        <v>17.66</v>
      </c>
      <c r="AV129" s="2">
        <v>55.3</v>
      </c>
      <c r="AW129" s="2">
        <v>2</v>
      </c>
      <c r="AX129" s="2">
        <v>2.5</v>
      </c>
      <c r="AY129" s="2">
        <v>22.2</v>
      </c>
      <c r="AZ129" s="2">
        <v>4.5</v>
      </c>
      <c r="BA129" s="1"/>
      <c r="BL129" s="4">
        <v>3.0258520862518155E-4</v>
      </c>
      <c r="BM129" s="4">
        <v>0.8923915362484468</v>
      </c>
      <c r="BN129" s="4">
        <v>9.99980018096783E-2</v>
      </c>
      <c r="BO129" s="4">
        <v>9.7187894232763486E-2</v>
      </c>
    </row>
    <row r="130" spans="1:68" ht="15" customHeight="1" x14ac:dyDescent="0.2">
      <c r="A130" s="11">
        <v>45034</v>
      </c>
      <c r="B130" s="2">
        <v>3.2</v>
      </c>
      <c r="C130" s="3">
        <v>0.124</v>
      </c>
      <c r="D130" s="3">
        <v>0.12</v>
      </c>
      <c r="E130" s="3">
        <v>2.5000000000000001E-2</v>
      </c>
      <c r="F130" s="2">
        <v>3.8</v>
      </c>
      <c r="G130" s="4">
        <v>4.96</v>
      </c>
      <c r="H130" s="4">
        <v>0.19</v>
      </c>
      <c r="I130" s="3">
        <v>0</v>
      </c>
      <c r="J130" s="4">
        <v>0.13</v>
      </c>
      <c r="K130" s="4">
        <v>0.05</v>
      </c>
      <c r="L130" s="4">
        <v>1.49</v>
      </c>
      <c r="M130" s="4">
        <v>0</v>
      </c>
      <c r="N130" s="4">
        <v>0.01</v>
      </c>
      <c r="O130" s="4">
        <v>0.28999999999999998</v>
      </c>
      <c r="P130" s="4">
        <v>3.01</v>
      </c>
      <c r="Q130" s="4">
        <v>0</v>
      </c>
      <c r="R130" s="4">
        <v>0.2</v>
      </c>
      <c r="S130" s="2">
        <v>218.8</v>
      </c>
      <c r="T130" s="2">
        <v>6.6</v>
      </c>
      <c r="U130" s="2">
        <v>0</v>
      </c>
      <c r="V130" s="2">
        <v>0</v>
      </c>
      <c r="W130" s="4">
        <v>0</v>
      </c>
      <c r="X130" s="4">
        <v>0.52</v>
      </c>
      <c r="Y130" s="4">
        <v>0</v>
      </c>
      <c r="Z130" s="4">
        <v>6.44</v>
      </c>
      <c r="AA130" s="4">
        <v>0.28999999999999998</v>
      </c>
      <c r="AB130" s="4">
        <v>1.02</v>
      </c>
      <c r="AC130" s="4">
        <v>0</v>
      </c>
      <c r="AD130" s="4">
        <v>8.36</v>
      </c>
      <c r="AE130" s="4">
        <v>0</v>
      </c>
      <c r="AF130" s="4">
        <v>0.96</v>
      </c>
      <c r="AG130" s="4">
        <v>0.95</v>
      </c>
      <c r="AH130" s="2">
        <v>17.5</v>
      </c>
      <c r="AI130" s="2">
        <v>0</v>
      </c>
      <c r="AJ130" s="2">
        <v>0</v>
      </c>
      <c r="AK130" s="2">
        <v>48.68</v>
      </c>
      <c r="AL130" s="2">
        <v>0</v>
      </c>
      <c r="AM130" s="2">
        <v>0.86</v>
      </c>
      <c r="AN130" s="2">
        <v>48.34</v>
      </c>
      <c r="AO130" s="2">
        <v>0</v>
      </c>
      <c r="AP130" s="2">
        <v>2.5099999999999998</v>
      </c>
      <c r="AQ130" s="2">
        <v>225.4</v>
      </c>
      <c r="AR130" s="4">
        <v>8.26</v>
      </c>
      <c r="AS130" s="4">
        <v>10.27</v>
      </c>
      <c r="AT130" s="2">
        <v>117.9</v>
      </c>
      <c r="AU130" s="4">
        <v>18.53</v>
      </c>
      <c r="AV130" s="2">
        <v>71</v>
      </c>
      <c r="AW130" s="2">
        <v>2.6</v>
      </c>
      <c r="AX130" s="2">
        <v>3.2</v>
      </c>
      <c r="AY130" s="2">
        <v>37.1</v>
      </c>
      <c r="AZ130" s="2">
        <v>5.8</v>
      </c>
      <c r="BA130" s="1"/>
      <c r="BL130" s="4">
        <v>3.1335731850974641E-4</v>
      </c>
      <c r="BM130" s="4">
        <v>0.76888538016551711</v>
      </c>
      <c r="BN130" s="4">
        <v>0.10837905761012458</v>
      </c>
      <c r="BO130" s="4">
        <v>0.12513990866541899</v>
      </c>
    </row>
    <row r="131" spans="1:68" ht="15" customHeight="1" x14ac:dyDescent="0.2">
      <c r="A131" s="11">
        <v>45035</v>
      </c>
      <c r="B131" s="2">
        <v>2.5</v>
      </c>
      <c r="C131" s="3">
        <v>0.115</v>
      </c>
      <c r="D131" s="3">
        <v>0.111</v>
      </c>
      <c r="E131" s="3">
        <v>2.1000000000000001E-2</v>
      </c>
      <c r="F131" s="2">
        <v>4.4000000000000004</v>
      </c>
      <c r="G131" s="4">
        <v>5.48</v>
      </c>
      <c r="H131" s="4">
        <v>0.09</v>
      </c>
      <c r="I131" s="3">
        <v>0</v>
      </c>
      <c r="K131" s="4">
        <v>7.0000000000000007E-2</v>
      </c>
      <c r="L131" s="4">
        <v>1.43</v>
      </c>
      <c r="M131" s="4">
        <v>0</v>
      </c>
      <c r="N131" s="4">
        <v>0</v>
      </c>
      <c r="O131" s="4">
        <v>0.39</v>
      </c>
      <c r="P131" s="4">
        <v>2.67</v>
      </c>
      <c r="Q131" s="4">
        <v>0</v>
      </c>
      <c r="R131" s="4">
        <v>0.25</v>
      </c>
      <c r="S131" s="2">
        <v>221.6</v>
      </c>
      <c r="T131" s="2">
        <v>6.5</v>
      </c>
      <c r="U131" s="2">
        <v>0</v>
      </c>
      <c r="V131" s="2">
        <v>0</v>
      </c>
      <c r="W131" s="4">
        <v>0</v>
      </c>
      <c r="X131" s="4">
        <v>0.53</v>
      </c>
      <c r="Y131" s="4">
        <v>0</v>
      </c>
      <c r="Z131" s="4">
        <v>6.59</v>
      </c>
      <c r="AA131" s="4">
        <v>0.63</v>
      </c>
      <c r="AB131" s="4">
        <v>0.96</v>
      </c>
      <c r="AC131" s="4">
        <v>0</v>
      </c>
      <c r="AD131" s="4">
        <v>8.08</v>
      </c>
      <c r="AE131" s="4">
        <v>0</v>
      </c>
      <c r="AF131" s="4">
        <v>0.93</v>
      </c>
      <c r="AG131" s="4">
        <v>0.76</v>
      </c>
      <c r="AH131" s="2">
        <v>0</v>
      </c>
      <c r="AI131" s="2">
        <v>0</v>
      </c>
      <c r="AJ131" s="2">
        <v>0</v>
      </c>
      <c r="AK131" s="2">
        <v>59.12</v>
      </c>
      <c r="AL131" s="2">
        <v>0</v>
      </c>
      <c r="AM131" s="2">
        <v>0.89</v>
      </c>
      <c r="AN131" s="2">
        <v>69.180000000000007</v>
      </c>
      <c r="AO131" s="2">
        <v>0</v>
      </c>
      <c r="AP131" s="2">
        <v>2.5299999999999998</v>
      </c>
      <c r="AQ131" s="2">
        <v>228.1</v>
      </c>
      <c r="AR131" s="4">
        <v>8.7100000000000009</v>
      </c>
      <c r="AS131" s="4">
        <v>9.77</v>
      </c>
      <c r="AT131" s="2">
        <v>131.69999999999999</v>
      </c>
      <c r="AU131" s="4">
        <v>18.48</v>
      </c>
      <c r="AV131" s="2">
        <v>90.7</v>
      </c>
      <c r="AW131" s="2">
        <v>3.5</v>
      </c>
      <c r="AX131" s="2">
        <v>3.9</v>
      </c>
      <c r="AY131" s="2">
        <v>52.4</v>
      </c>
      <c r="AZ131" s="2">
        <v>7.3</v>
      </c>
      <c r="BA131" s="1"/>
      <c r="BL131" s="4">
        <v>3.0787507198704977E-4</v>
      </c>
      <c r="BM131" s="4">
        <v>1.0307825672621203</v>
      </c>
      <c r="BN131" s="4">
        <v>9.6422100326248317E-2</v>
      </c>
      <c r="BO131" s="4">
        <v>0.10485801975630732</v>
      </c>
    </row>
    <row r="132" spans="1:68" ht="15" customHeight="1" x14ac:dyDescent="0.2">
      <c r="A132" s="11">
        <v>45036</v>
      </c>
      <c r="B132" s="2">
        <v>2.2999999999999998</v>
      </c>
      <c r="C132" s="3">
        <v>0.114</v>
      </c>
      <c r="D132" s="3">
        <v>0.11</v>
      </c>
      <c r="E132" s="3">
        <v>2.1000000000000001E-2</v>
      </c>
      <c r="F132" s="2">
        <v>4.7</v>
      </c>
      <c r="G132" s="4">
        <v>5.43</v>
      </c>
      <c r="H132" s="4">
        <v>0.08</v>
      </c>
      <c r="I132" s="3">
        <v>0</v>
      </c>
      <c r="K132" s="4">
        <v>0.06</v>
      </c>
      <c r="L132" s="4">
        <v>1.55</v>
      </c>
      <c r="M132" s="4">
        <v>0</v>
      </c>
      <c r="N132" s="4">
        <v>0</v>
      </c>
      <c r="O132" s="4">
        <v>0.45</v>
      </c>
      <c r="P132" s="4">
        <v>3</v>
      </c>
      <c r="Q132" s="4">
        <v>0</v>
      </c>
      <c r="R132" s="4">
        <v>0.22</v>
      </c>
      <c r="S132" s="2">
        <v>194.6</v>
      </c>
      <c r="T132" s="2">
        <v>6.5</v>
      </c>
      <c r="U132" s="2">
        <v>0</v>
      </c>
      <c r="V132" s="2">
        <v>0</v>
      </c>
      <c r="W132" s="4">
        <v>0</v>
      </c>
      <c r="X132" s="4">
        <v>0.47</v>
      </c>
      <c r="Y132" s="4">
        <v>0</v>
      </c>
      <c r="Z132" s="4">
        <v>5.38</v>
      </c>
      <c r="AA132" s="4">
        <v>0</v>
      </c>
      <c r="AB132" s="4">
        <v>0.86</v>
      </c>
      <c r="AC132" s="4">
        <v>0</v>
      </c>
      <c r="AD132" s="4">
        <v>7.14</v>
      </c>
      <c r="AE132" s="4">
        <v>0</v>
      </c>
      <c r="AF132" s="4">
        <v>0.92</v>
      </c>
      <c r="AG132" s="4">
        <v>0.72</v>
      </c>
      <c r="AH132" s="2">
        <v>18.850000000000001</v>
      </c>
      <c r="AI132" s="2">
        <v>0</v>
      </c>
      <c r="AJ132" s="2">
        <v>0</v>
      </c>
      <c r="AK132" s="2">
        <v>55.32</v>
      </c>
      <c r="AL132" s="2">
        <v>1.1399999999999999</v>
      </c>
      <c r="AM132" s="2">
        <v>0.98</v>
      </c>
      <c r="AN132" s="2">
        <v>66.510000000000005</v>
      </c>
      <c r="AO132" s="2">
        <v>0</v>
      </c>
      <c r="AP132" s="2">
        <v>2.63</v>
      </c>
      <c r="AQ132" s="2">
        <v>201.1</v>
      </c>
      <c r="AR132" s="4">
        <v>6.71</v>
      </c>
      <c r="AS132" s="4">
        <v>8.7799999999999994</v>
      </c>
      <c r="AT132" s="2">
        <v>145.4</v>
      </c>
      <c r="AU132" s="4">
        <v>15.49</v>
      </c>
      <c r="AV132" s="2">
        <v>86.5</v>
      </c>
      <c r="AW132" s="2">
        <v>2.9</v>
      </c>
      <c r="AX132" s="2">
        <v>3.8</v>
      </c>
      <c r="AY132" s="2">
        <v>62.6</v>
      </c>
      <c r="AZ132" s="2">
        <v>6.7</v>
      </c>
      <c r="BA132" s="1"/>
      <c r="BL132" s="4">
        <v>3.019050029210925E-4</v>
      </c>
      <c r="BM132" s="4">
        <v>0.78552890805289222</v>
      </c>
      <c r="BN132" s="4">
        <v>0.11320086620766651</v>
      </c>
      <c r="BO132" s="4">
        <v>0.11203307198948459</v>
      </c>
    </row>
    <row r="133" spans="1:68" ht="15" customHeight="1" x14ac:dyDescent="0.2">
      <c r="A133" s="11">
        <v>45037</v>
      </c>
      <c r="B133" s="2">
        <v>2.4</v>
      </c>
      <c r="C133" s="3">
        <v>0.112</v>
      </c>
      <c r="D133" s="3">
        <v>0.108</v>
      </c>
      <c r="E133" s="3">
        <v>0.02</v>
      </c>
      <c r="F133" s="2">
        <v>4.5</v>
      </c>
      <c r="G133" s="4">
        <v>5.6</v>
      </c>
      <c r="H133" s="4">
        <v>0.08</v>
      </c>
      <c r="I133" s="3">
        <v>0</v>
      </c>
      <c r="K133" s="4">
        <v>0.05</v>
      </c>
      <c r="L133" s="4">
        <v>1.28</v>
      </c>
      <c r="M133" s="4">
        <v>0</v>
      </c>
      <c r="N133" s="4">
        <v>0</v>
      </c>
      <c r="O133" s="4">
        <v>0.34</v>
      </c>
      <c r="P133" s="4">
        <v>2.39</v>
      </c>
      <c r="Q133" s="4">
        <v>0</v>
      </c>
      <c r="R133" s="4">
        <v>0.22</v>
      </c>
      <c r="S133" s="2">
        <v>199.9</v>
      </c>
      <c r="T133" s="2">
        <v>6.1</v>
      </c>
      <c r="U133" s="2">
        <v>0</v>
      </c>
      <c r="V133" s="2">
        <v>0</v>
      </c>
      <c r="W133" s="4">
        <v>0</v>
      </c>
      <c r="X133" s="4">
        <v>0.46</v>
      </c>
      <c r="Y133" s="4">
        <v>0</v>
      </c>
      <c r="Z133" s="4">
        <v>5.0199999999999996</v>
      </c>
      <c r="AA133" s="4">
        <v>0.28999999999999998</v>
      </c>
      <c r="AB133" s="4">
        <v>0.88</v>
      </c>
      <c r="AC133" s="4">
        <v>0</v>
      </c>
      <c r="AD133" s="4">
        <v>7.39</v>
      </c>
      <c r="AE133" s="4">
        <v>0</v>
      </c>
      <c r="AF133" s="4">
        <v>0.93</v>
      </c>
      <c r="AG133" s="4">
        <v>0.74</v>
      </c>
      <c r="AH133" s="2">
        <v>16.62</v>
      </c>
      <c r="AI133" s="2">
        <v>3.57</v>
      </c>
      <c r="AJ133" s="2">
        <v>0</v>
      </c>
      <c r="AK133" s="2">
        <v>54.88</v>
      </c>
      <c r="AL133" s="2">
        <v>0</v>
      </c>
      <c r="AM133" s="2">
        <v>0.83</v>
      </c>
      <c r="AN133" s="2">
        <v>67.08</v>
      </c>
      <c r="AO133" s="2">
        <v>0</v>
      </c>
      <c r="AP133" s="2">
        <v>2.48</v>
      </c>
      <c r="AQ133" s="2">
        <v>206</v>
      </c>
      <c r="AR133" s="4">
        <v>6.65</v>
      </c>
      <c r="AS133" s="4">
        <v>9.06</v>
      </c>
      <c r="AT133" s="2">
        <v>145.4</v>
      </c>
      <c r="AU133" s="4">
        <v>15.72</v>
      </c>
      <c r="AV133" s="2">
        <v>85.2</v>
      </c>
      <c r="AW133" s="2">
        <v>2.8</v>
      </c>
      <c r="AX133" s="2">
        <v>3.7</v>
      </c>
      <c r="AY133" s="2">
        <v>60.2</v>
      </c>
      <c r="AZ133" s="2">
        <v>6.5</v>
      </c>
      <c r="BA133" s="1"/>
      <c r="BL133" s="4">
        <v>2.8454109266307608E-4</v>
      </c>
      <c r="BM133" s="4">
        <v>0.81785222199370022</v>
      </c>
      <c r="BN133" s="4">
        <v>0.11518901214517008</v>
      </c>
      <c r="BO133" s="4">
        <v>0.11206025782558439</v>
      </c>
    </row>
    <row r="134" spans="1:68" ht="15" customHeight="1" x14ac:dyDescent="0.2">
      <c r="A134" s="11">
        <v>45038</v>
      </c>
      <c r="B134" s="2">
        <v>2.2999999999999998</v>
      </c>
      <c r="C134" s="3">
        <v>0.111</v>
      </c>
      <c r="D134" s="3">
        <v>0.107</v>
      </c>
      <c r="E134" s="3">
        <v>0.02</v>
      </c>
      <c r="F134" s="2">
        <v>4.8</v>
      </c>
      <c r="G134" s="4">
        <v>5.55</v>
      </c>
      <c r="H134" s="4">
        <v>0.08</v>
      </c>
      <c r="I134" s="3">
        <v>0</v>
      </c>
      <c r="K134" s="4">
        <v>0.06</v>
      </c>
      <c r="L134" s="4">
        <v>1.55</v>
      </c>
      <c r="M134" s="4">
        <v>0</v>
      </c>
      <c r="N134" s="4">
        <v>0</v>
      </c>
      <c r="O134" s="4">
        <v>0.36</v>
      </c>
      <c r="P134" s="4">
        <v>2.57</v>
      </c>
      <c r="Q134" s="4">
        <v>0</v>
      </c>
      <c r="R134" s="4">
        <v>0.16</v>
      </c>
      <c r="S134" s="2">
        <v>200</v>
      </c>
      <c r="T134" s="2">
        <v>6.4</v>
      </c>
      <c r="U134" s="2">
        <v>0</v>
      </c>
      <c r="V134" s="2">
        <v>0</v>
      </c>
      <c r="W134" s="4">
        <v>0</v>
      </c>
      <c r="X134" s="4">
        <v>0.46</v>
      </c>
      <c r="Y134" s="4">
        <v>0</v>
      </c>
      <c r="Z134" s="4">
        <v>5.12</v>
      </c>
      <c r="AA134" s="4">
        <v>0.59</v>
      </c>
      <c r="AB134" s="4">
        <v>0.87</v>
      </c>
      <c r="AC134" s="4">
        <v>0</v>
      </c>
      <c r="AD134" s="4">
        <v>6.95</v>
      </c>
      <c r="AE134" s="4">
        <v>0</v>
      </c>
      <c r="AF134" s="4">
        <v>1.1299999999999999</v>
      </c>
      <c r="AG134" s="4">
        <v>0.73</v>
      </c>
      <c r="AH134" s="2">
        <v>13.27</v>
      </c>
      <c r="AI134" s="2">
        <v>2.73</v>
      </c>
      <c r="AJ134" s="2">
        <v>0</v>
      </c>
      <c r="AK134" s="2">
        <v>49.77</v>
      </c>
      <c r="AL134" s="2">
        <v>0</v>
      </c>
      <c r="AM134" s="2">
        <v>0.82</v>
      </c>
      <c r="AN134" s="2">
        <v>56.47</v>
      </c>
      <c r="AO134" s="2">
        <v>0</v>
      </c>
      <c r="AP134" s="2">
        <v>2.57</v>
      </c>
      <c r="AQ134" s="2">
        <v>206.4</v>
      </c>
      <c r="AR134" s="4">
        <v>7.04</v>
      </c>
      <c r="AS134" s="4">
        <v>8.81</v>
      </c>
      <c r="AT134" s="2">
        <v>125.6</v>
      </c>
      <c r="AU134" s="4">
        <v>15.85</v>
      </c>
      <c r="AV134" s="2">
        <v>91.7</v>
      </c>
      <c r="AW134" s="2">
        <v>3.1</v>
      </c>
      <c r="AX134" s="2">
        <v>3.9</v>
      </c>
      <c r="AY134" s="2">
        <v>55.8</v>
      </c>
      <c r="AZ134" s="2">
        <v>7</v>
      </c>
      <c r="BA134" s="1"/>
      <c r="BL134" s="4">
        <v>2.9426027351219414E-4</v>
      </c>
      <c r="BM134" s="4">
        <v>0.83679746565128033</v>
      </c>
      <c r="BN134" s="4">
        <v>0.10675502544092047</v>
      </c>
      <c r="BO134" s="4">
        <v>0.11628525731873007</v>
      </c>
      <c r="BP134" s="1">
        <v>1.61</v>
      </c>
    </row>
    <row r="135" spans="1:68" ht="15" customHeight="1" x14ac:dyDescent="0.2">
      <c r="A135" s="11">
        <v>45039</v>
      </c>
      <c r="B135" s="2">
        <v>2.4</v>
      </c>
      <c r="C135" s="3">
        <v>0.11700000000000001</v>
      </c>
      <c r="D135" s="3">
        <v>0.113</v>
      </c>
      <c r="E135" s="3">
        <v>2.1000000000000001E-2</v>
      </c>
      <c r="F135" s="2">
        <v>4.8</v>
      </c>
      <c r="G135" s="4">
        <v>5.57</v>
      </c>
      <c r="H135" s="4">
        <v>0.08</v>
      </c>
      <c r="I135" s="3">
        <v>0</v>
      </c>
      <c r="K135" s="4">
        <v>0.05</v>
      </c>
      <c r="L135" s="4">
        <v>1.49</v>
      </c>
      <c r="M135" s="4">
        <v>0</v>
      </c>
      <c r="N135" s="4">
        <v>0</v>
      </c>
      <c r="O135" s="4">
        <v>0.35</v>
      </c>
      <c r="P135" s="4">
        <v>2.64</v>
      </c>
      <c r="Q135" s="4">
        <v>0</v>
      </c>
      <c r="R135" s="4">
        <v>0.21</v>
      </c>
      <c r="S135" s="2">
        <v>198.8</v>
      </c>
      <c r="T135" s="2">
        <v>6.3</v>
      </c>
      <c r="U135" s="2">
        <v>0</v>
      </c>
      <c r="V135" s="2">
        <v>0</v>
      </c>
      <c r="W135" s="4">
        <v>0</v>
      </c>
      <c r="X135" s="4">
        <v>0.48</v>
      </c>
      <c r="Y135" s="4">
        <v>0</v>
      </c>
      <c r="Z135" s="4">
        <v>5.41</v>
      </c>
      <c r="AA135" s="4">
        <v>0.3</v>
      </c>
      <c r="AB135" s="4">
        <v>0.86</v>
      </c>
      <c r="AC135" s="4">
        <v>0</v>
      </c>
      <c r="AD135" s="4">
        <v>7.98</v>
      </c>
      <c r="AE135" s="4">
        <v>0</v>
      </c>
      <c r="AF135" s="4">
        <v>1.17</v>
      </c>
      <c r="AG135" s="4">
        <v>0.7</v>
      </c>
      <c r="AH135" s="2">
        <v>16.93</v>
      </c>
      <c r="AI135" s="2">
        <v>2.7</v>
      </c>
      <c r="AJ135" s="2">
        <v>0</v>
      </c>
      <c r="AK135" s="2">
        <v>56.16</v>
      </c>
      <c r="AL135" s="2">
        <v>0</v>
      </c>
      <c r="AM135" s="2">
        <v>0.9</v>
      </c>
      <c r="AN135" s="2">
        <v>67.27</v>
      </c>
      <c r="AO135" s="2">
        <v>0</v>
      </c>
      <c r="AP135" s="2">
        <v>2.58</v>
      </c>
      <c r="AQ135" s="2">
        <v>205.2</v>
      </c>
      <c r="AR135" s="4">
        <v>7.05</v>
      </c>
      <c r="AS135" s="4">
        <v>9.86</v>
      </c>
      <c r="AT135" s="2">
        <v>146.5</v>
      </c>
      <c r="AU135" s="4">
        <v>16.91</v>
      </c>
      <c r="AV135" s="2">
        <v>86.5</v>
      </c>
      <c r="AW135" s="2">
        <v>3</v>
      </c>
      <c r="AX135" s="2">
        <v>4.2</v>
      </c>
      <c r="AY135" s="2">
        <v>61.8</v>
      </c>
      <c r="AZ135" s="2">
        <v>7.1</v>
      </c>
      <c r="BA135" s="1"/>
      <c r="BL135" s="4">
        <v>2.8991411984741476E-4</v>
      </c>
      <c r="BM135" s="4">
        <v>0.8165240340251253</v>
      </c>
      <c r="BN135" s="4">
        <v>0.10697280673411907</v>
      </c>
      <c r="BO135" s="4">
        <v>9.8908554861717998E-2</v>
      </c>
    </row>
    <row r="136" spans="1:68" ht="15" customHeight="1" x14ac:dyDescent="0.2">
      <c r="A136" s="11">
        <v>45040</v>
      </c>
      <c r="B136" s="2">
        <v>2.7</v>
      </c>
      <c r="C136" s="3">
        <v>0.125</v>
      </c>
      <c r="D136" s="3">
        <v>0.121</v>
      </c>
      <c r="E136" s="3">
        <v>2.3E-2</v>
      </c>
      <c r="F136" s="2">
        <v>4.5</v>
      </c>
      <c r="G136" s="4">
        <v>5.43</v>
      </c>
      <c r="H136" s="4">
        <v>0.1</v>
      </c>
      <c r="I136" s="3">
        <v>0</v>
      </c>
      <c r="K136" s="4">
        <v>0.05</v>
      </c>
      <c r="L136" s="4">
        <v>1.59</v>
      </c>
      <c r="M136" s="4">
        <v>0</v>
      </c>
      <c r="N136" s="4">
        <v>0</v>
      </c>
      <c r="O136" s="4">
        <v>0.47</v>
      </c>
      <c r="P136" s="4">
        <v>2.94</v>
      </c>
      <c r="Q136" s="4">
        <v>0</v>
      </c>
      <c r="R136" s="4">
        <v>0.23</v>
      </c>
      <c r="S136" s="2">
        <v>205.8</v>
      </c>
      <c r="T136" s="2">
        <v>6.7</v>
      </c>
      <c r="U136" s="2">
        <v>0</v>
      </c>
      <c r="V136" s="2">
        <v>0</v>
      </c>
      <c r="W136" s="4">
        <v>0</v>
      </c>
      <c r="X136" s="4">
        <v>0.55000000000000004</v>
      </c>
      <c r="Y136" s="4">
        <v>0</v>
      </c>
      <c r="Z136" s="4">
        <v>5.51</v>
      </c>
      <c r="AA136" s="4">
        <v>0.62</v>
      </c>
      <c r="AB136" s="4">
        <v>1.1299999999999999</v>
      </c>
      <c r="AC136" s="4">
        <v>0</v>
      </c>
      <c r="AD136" s="4">
        <v>8.2899999999999991</v>
      </c>
      <c r="AE136" s="4">
        <v>0</v>
      </c>
      <c r="AF136" s="4">
        <v>1.17</v>
      </c>
      <c r="AG136" s="4">
        <v>0.78</v>
      </c>
      <c r="AH136" s="2">
        <v>17.95</v>
      </c>
      <c r="AI136" s="2">
        <v>2.2999999999999998</v>
      </c>
      <c r="AJ136" s="2">
        <v>0</v>
      </c>
      <c r="AK136" s="2">
        <v>46.26</v>
      </c>
      <c r="AL136" s="2">
        <v>0</v>
      </c>
      <c r="AM136" s="2">
        <v>0.91</v>
      </c>
      <c r="AN136" s="2">
        <v>58.91</v>
      </c>
      <c r="AO136" s="2">
        <v>0</v>
      </c>
      <c r="AP136" s="2">
        <v>2.48</v>
      </c>
      <c r="AQ136" s="2">
        <v>212.4</v>
      </c>
      <c r="AR136" s="4">
        <v>7.81</v>
      </c>
      <c r="AS136" s="4">
        <v>10.24</v>
      </c>
      <c r="AT136" s="2">
        <v>128.80000000000001</v>
      </c>
      <c r="AU136" s="4">
        <v>18.04</v>
      </c>
      <c r="AV136" s="2">
        <v>78.2</v>
      </c>
      <c r="AW136" s="2">
        <v>2.9</v>
      </c>
      <c r="AX136" s="2">
        <v>3.8</v>
      </c>
      <c r="AY136" s="2">
        <v>47.4</v>
      </c>
      <c r="AZ136" s="2">
        <v>6.6</v>
      </c>
      <c r="BA136" s="1"/>
      <c r="BL136" s="4">
        <v>3.0233491139110372E-4</v>
      </c>
      <c r="BM136" s="4">
        <v>0.7803022247838507</v>
      </c>
      <c r="BN136" s="4">
        <v>0.12543026453157941</v>
      </c>
      <c r="BO136" s="4">
        <v>0.10503714454446043</v>
      </c>
    </row>
    <row r="137" spans="1:68" ht="15" customHeight="1" x14ac:dyDescent="0.2">
      <c r="A137" s="11">
        <v>45041</v>
      </c>
      <c r="B137" s="2">
        <v>2.8</v>
      </c>
      <c r="C137" s="3">
        <v>0.13</v>
      </c>
      <c r="D137" s="3">
        <v>0.125</v>
      </c>
      <c r="E137" s="3">
        <v>2.4E-2</v>
      </c>
      <c r="F137" s="2">
        <v>4.4000000000000004</v>
      </c>
      <c r="G137" s="4">
        <v>5.42</v>
      </c>
      <c r="H137" s="4">
        <v>0.1</v>
      </c>
      <c r="I137" s="3">
        <v>0</v>
      </c>
      <c r="K137" s="4">
        <v>7.0000000000000007E-2</v>
      </c>
      <c r="L137" s="4">
        <v>1.62</v>
      </c>
      <c r="M137" s="4">
        <v>0</v>
      </c>
      <c r="N137" s="4">
        <v>0</v>
      </c>
      <c r="O137" s="4">
        <v>0.49</v>
      </c>
      <c r="P137" s="4">
        <v>2.93</v>
      </c>
      <c r="Q137" s="4">
        <v>0</v>
      </c>
      <c r="R137" s="4">
        <v>0.17</v>
      </c>
      <c r="S137" s="2">
        <v>218.7</v>
      </c>
      <c r="T137" s="2">
        <v>6.8</v>
      </c>
      <c r="U137" s="2">
        <v>0</v>
      </c>
      <c r="V137" s="2">
        <v>0</v>
      </c>
      <c r="W137" s="4">
        <v>0</v>
      </c>
      <c r="X137" s="4">
        <v>0</v>
      </c>
      <c r="Y137" s="4">
        <v>0</v>
      </c>
      <c r="Z137" s="4">
        <v>7.27</v>
      </c>
      <c r="AA137" s="4">
        <v>0.64</v>
      </c>
      <c r="AB137" s="4">
        <v>1.43</v>
      </c>
      <c r="AC137" s="4">
        <v>0</v>
      </c>
      <c r="AD137" s="4">
        <v>9.69</v>
      </c>
      <c r="AE137" s="4">
        <v>0</v>
      </c>
      <c r="AF137" s="4">
        <v>1.1100000000000001</v>
      </c>
      <c r="AG137" s="4">
        <v>0.72</v>
      </c>
      <c r="AH137" s="2">
        <v>11.83</v>
      </c>
      <c r="AI137" s="2">
        <v>2.11</v>
      </c>
      <c r="AJ137" s="2">
        <v>0</v>
      </c>
      <c r="AK137" s="2">
        <v>53.79</v>
      </c>
      <c r="AL137" s="2">
        <v>0</v>
      </c>
      <c r="AM137" s="2">
        <v>0.94</v>
      </c>
      <c r="AN137" s="2">
        <v>70.41</v>
      </c>
      <c r="AO137" s="2">
        <v>0</v>
      </c>
      <c r="AP137" s="2">
        <v>2.62</v>
      </c>
      <c r="AQ137" s="2">
        <v>225.5</v>
      </c>
      <c r="AR137" s="4">
        <v>9.34</v>
      </c>
      <c r="AS137" s="4">
        <v>11.52</v>
      </c>
      <c r="AT137" s="2">
        <v>141.69999999999999</v>
      </c>
      <c r="AU137" s="4">
        <v>20.86</v>
      </c>
      <c r="AV137" s="2">
        <v>79.2</v>
      </c>
      <c r="AW137" s="2">
        <v>3.3</v>
      </c>
      <c r="AX137" s="2">
        <v>4</v>
      </c>
      <c r="AY137" s="2">
        <v>49.8</v>
      </c>
      <c r="AZ137" s="2">
        <v>7.3</v>
      </c>
      <c r="BA137" s="1"/>
      <c r="BL137" s="4">
        <v>3.0610718988943069E-4</v>
      </c>
      <c r="BM137" s="4">
        <v>0.87135628395661147</v>
      </c>
      <c r="BN137" s="4">
        <v>0.14154502285071752</v>
      </c>
      <c r="BO137" s="4">
        <v>8.3995141916528834E-2</v>
      </c>
    </row>
    <row r="138" spans="1:68" ht="15" customHeight="1" x14ac:dyDescent="0.2">
      <c r="A138" s="11">
        <v>45042</v>
      </c>
      <c r="B138" s="2">
        <v>3</v>
      </c>
      <c r="C138" s="3">
        <v>4.5999999999999999E-2</v>
      </c>
      <c r="D138" s="3">
        <v>4.3999999999999997E-2</v>
      </c>
      <c r="E138" s="3">
        <v>7.0000000000000001E-3</v>
      </c>
      <c r="F138" s="2">
        <v>1.5</v>
      </c>
      <c r="G138" s="4">
        <v>6.57</v>
      </c>
      <c r="H138" s="4">
        <v>0.08</v>
      </c>
      <c r="I138" s="3">
        <v>0</v>
      </c>
      <c r="K138" s="4">
        <v>0</v>
      </c>
      <c r="L138" s="4">
        <v>1.64</v>
      </c>
      <c r="M138" s="4">
        <v>0</v>
      </c>
      <c r="N138" s="4">
        <v>0</v>
      </c>
      <c r="O138" s="4">
        <v>0.38</v>
      </c>
      <c r="P138" s="4">
        <v>2.78</v>
      </c>
      <c r="Q138" s="4">
        <v>0</v>
      </c>
      <c r="R138" s="4">
        <v>0.19</v>
      </c>
      <c r="S138" s="2">
        <v>226.8</v>
      </c>
      <c r="T138" s="2">
        <v>6.6</v>
      </c>
      <c r="U138" s="2">
        <v>0</v>
      </c>
      <c r="V138" s="2">
        <v>0</v>
      </c>
      <c r="W138" s="4">
        <v>0</v>
      </c>
      <c r="X138" s="4">
        <v>0</v>
      </c>
      <c r="Y138" s="4">
        <v>0</v>
      </c>
      <c r="Z138" s="4">
        <v>6.07</v>
      </c>
      <c r="AA138" s="4">
        <v>0.67</v>
      </c>
      <c r="AB138" s="4">
        <v>1.33</v>
      </c>
      <c r="AC138" s="4">
        <v>0</v>
      </c>
      <c r="AD138" s="4">
        <v>9.0399999999999991</v>
      </c>
      <c r="AE138" s="4">
        <v>0</v>
      </c>
      <c r="AF138" s="4">
        <v>1.1000000000000001</v>
      </c>
      <c r="AG138" s="4">
        <v>0.76</v>
      </c>
      <c r="AH138" s="2">
        <v>13.65</v>
      </c>
      <c r="AI138" s="2">
        <v>0</v>
      </c>
      <c r="AJ138" s="2">
        <v>0</v>
      </c>
      <c r="AK138" s="2">
        <v>58.66</v>
      </c>
      <c r="AL138" s="2">
        <v>0</v>
      </c>
      <c r="AM138" s="2">
        <v>0.94</v>
      </c>
      <c r="AN138" s="2">
        <v>75.37</v>
      </c>
      <c r="AO138" s="2">
        <v>0</v>
      </c>
      <c r="AP138" s="2">
        <v>2.56</v>
      </c>
      <c r="AQ138" s="2">
        <v>233.5</v>
      </c>
      <c r="AR138" s="4">
        <v>8.07</v>
      </c>
      <c r="AS138" s="4">
        <v>10.9</v>
      </c>
      <c r="AT138" s="2">
        <v>151.19999999999999</v>
      </c>
      <c r="AU138" s="4">
        <v>18.97</v>
      </c>
      <c r="AV138" s="2">
        <v>78.5</v>
      </c>
      <c r="AW138" s="2">
        <v>2.7</v>
      </c>
      <c r="AX138" s="2">
        <v>3.7</v>
      </c>
      <c r="AY138" s="2">
        <v>50.9</v>
      </c>
      <c r="AZ138" s="2">
        <v>6.4</v>
      </c>
      <c r="BA138" s="1"/>
      <c r="BL138" s="4">
        <v>2.9703079170724311E-4</v>
      </c>
      <c r="BM138" s="4">
        <v>0.85680032904314574</v>
      </c>
      <c r="BN138" s="4">
        <v>0.15141460030396325</v>
      </c>
      <c r="BO138" s="4">
        <v>9.4161693271895427E-2</v>
      </c>
    </row>
    <row r="139" spans="1:68" ht="15" customHeight="1" x14ac:dyDescent="0.2">
      <c r="A139" s="11">
        <v>45050</v>
      </c>
      <c r="B139" s="2">
        <v>3.7</v>
      </c>
      <c r="C139" s="3">
        <v>0.126</v>
      </c>
      <c r="D139" s="3">
        <v>0.11899999999999999</v>
      </c>
      <c r="E139" s="3">
        <v>2.3E-2</v>
      </c>
      <c r="F139" s="2">
        <v>3.2</v>
      </c>
      <c r="G139" s="4">
        <v>5.48</v>
      </c>
      <c r="H139" s="4">
        <v>7.0000000000000007E-2</v>
      </c>
      <c r="I139" s="3">
        <v>0</v>
      </c>
      <c r="J139" s="4">
        <v>0.03</v>
      </c>
      <c r="K139" s="4">
        <v>7.0000000000000007E-2</v>
      </c>
      <c r="L139" s="4">
        <v>2.4300000000000002</v>
      </c>
      <c r="M139" s="4">
        <v>0</v>
      </c>
      <c r="N139" s="4">
        <v>0</v>
      </c>
      <c r="O139" s="4">
        <v>0.18</v>
      </c>
      <c r="P139" s="4">
        <v>12.44</v>
      </c>
      <c r="Q139" s="4">
        <v>0.09</v>
      </c>
      <c r="R139" s="4">
        <v>0.19</v>
      </c>
      <c r="S139" s="2">
        <v>242.5</v>
      </c>
      <c r="T139" s="2">
        <v>5.0999999999999996</v>
      </c>
      <c r="U139" s="2">
        <v>0</v>
      </c>
      <c r="V139" s="2">
        <v>0</v>
      </c>
      <c r="W139" s="4">
        <v>0</v>
      </c>
      <c r="X139" s="4">
        <v>0.3</v>
      </c>
      <c r="Y139" s="4">
        <v>0.82</v>
      </c>
      <c r="Z139" s="4">
        <v>3.81</v>
      </c>
      <c r="AA139" s="4">
        <v>0</v>
      </c>
      <c r="AB139" s="4">
        <v>0</v>
      </c>
      <c r="AC139" s="4">
        <v>0</v>
      </c>
      <c r="AD139" s="4">
        <v>1.72</v>
      </c>
      <c r="AE139" s="4">
        <v>0</v>
      </c>
      <c r="AF139" s="4">
        <v>0.76</v>
      </c>
      <c r="AG139" s="4">
        <v>21.01</v>
      </c>
      <c r="AH139" s="2">
        <v>4.54</v>
      </c>
      <c r="AI139" s="2">
        <v>0</v>
      </c>
      <c r="AJ139" s="2">
        <v>0</v>
      </c>
      <c r="AK139" s="2">
        <v>15.61</v>
      </c>
      <c r="AL139" s="2">
        <v>0.62</v>
      </c>
      <c r="AM139" s="2">
        <v>0.14000000000000001</v>
      </c>
      <c r="AN139" s="2">
        <v>20.22</v>
      </c>
      <c r="AO139" s="2">
        <v>0</v>
      </c>
      <c r="AP139" s="2">
        <v>0</v>
      </c>
      <c r="AQ139" s="2">
        <v>247.6</v>
      </c>
      <c r="AR139" s="4">
        <v>4.93</v>
      </c>
      <c r="AS139" s="4">
        <v>23.49</v>
      </c>
      <c r="AT139" s="2">
        <v>41.1</v>
      </c>
      <c r="AU139" s="4">
        <v>28.42</v>
      </c>
      <c r="AV139" s="2">
        <v>66.099999999999994</v>
      </c>
      <c r="AW139" s="2">
        <v>1.3</v>
      </c>
      <c r="AX139" s="2">
        <v>6.3</v>
      </c>
      <c r="AY139" s="2">
        <v>11</v>
      </c>
      <c r="AZ139" s="2">
        <v>7.6</v>
      </c>
      <c r="BA139" s="1"/>
      <c r="BL139" s="4">
        <v>2.2733544169434839E-4</v>
      </c>
      <c r="BM139" s="4">
        <v>0.78659405019652262</v>
      </c>
      <c r="BN139" s="4">
        <v>0.18409340118542297</v>
      </c>
      <c r="BO139" s="4">
        <v>1.7561398204377097</v>
      </c>
      <c r="BP139" s="1">
        <v>1.46</v>
      </c>
    </row>
    <row r="140" spans="1:68" ht="15" customHeight="1" x14ac:dyDescent="0.2">
      <c r="A140" s="11">
        <v>45051</v>
      </c>
      <c r="B140" s="2">
        <v>3.4</v>
      </c>
      <c r="C140" s="3">
        <v>0.128</v>
      </c>
      <c r="D140" s="3">
        <v>0.123</v>
      </c>
      <c r="E140" s="3">
        <v>2.4E-2</v>
      </c>
      <c r="F140" s="2">
        <v>3.7</v>
      </c>
      <c r="G140" s="4">
        <v>5.33</v>
      </c>
      <c r="H140" s="4">
        <v>0.12</v>
      </c>
      <c r="I140" s="3">
        <v>0</v>
      </c>
      <c r="J140" s="4">
        <v>0.08</v>
      </c>
      <c r="K140" s="4">
        <v>7.0000000000000007E-2</v>
      </c>
      <c r="L140" s="4">
        <v>2.5</v>
      </c>
      <c r="M140" s="4">
        <v>0</v>
      </c>
      <c r="N140" s="4">
        <v>0</v>
      </c>
      <c r="O140" s="4">
        <v>0.18</v>
      </c>
      <c r="P140" s="4">
        <v>0.05</v>
      </c>
      <c r="Q140" s="4">
        <v>0.08</v>
      </c>
      <c r="R140" s="4">
        <v>0.44</v>
      </c>
      <c r="S140" s="2">
        <v>216.8</v>
      </c>
      <c r="T140" s="2">
        <v>4.7</v>
      </c>
      <c r="U140" s="2">
        <v>0</v>
      </c>
      <c r="V140" s="2">
        <v>0</v>
      </c>
      <c r="W140" s="4">
        <v>0</v>
      </c>
      <c r="X140" s="4">
        <v>0</v>
      </c>
      <c r="Y140" s="4">
        <v>0.87</v>
      </c>
      <c r="Z140" s="4">
        <v>4.8099999999999996</v>
      </c>
      <c r="AA140" s="4">
        <v>0</v>
      </c>
      <c r="AB140" s="4">
        <v>0</v>
      </c>
      <c r="AC140" s="4">
        <v>0</v>
      </c>
      <c r="AD140" s="4">
        <v>1.72</v>
      </c>
      <c r="AE140" s="4">
        <v>0</v>
      </c>
      <c r="AF140" s="4">
        <v>0.75</v>
      </c>
      <c r="AG140" s="4">
        <v>28.64</v>
      </c>
      <c r="AH140" s="2">
        <v>0</v>
      </c>
      <c r="AI140" s="2">
        <v>0</v>
      </c>
      <c r="AJ140" s="2">
        <v>0</v>
      </c>
      <c r="AK140" s="2">
        <v>16.2</v>
      </c>
      <c r="AL140" s="2">
        <v>0.4</v>
      </c>
      <c r="AM140" s="2">
        <v>0.12</v>
      </c>
      <c r="AN140" s="2">
        <v>22.35</v>
      </c>
      <c r="AO140" s="2">
        <v>0</v>
      </c>
      <c r="AP140" s="2">
        <v>0</v>
      </c>
      <c r="AQ140" s="2">
        <v>221.5</v>
      </c>
      <c r="AR140" s="4">
        <v>5.69</v>
      </c>
      <c r="AS140" s="4">
        <v>31.12</v>
      </c>
      <c r="AT140" s="2">
        <v>39.1</v>
      </c>
      <c r="AU140" s="4">
        <v>36.799999999999997</v>
      </c>
      <c r="AV140" s="2">
        <v>65.8</v>
      </c>
      <c r="AW140" s="2">
        <v>1.7</v>
      </c>
      <c r="AX140" s="2">
        <v>9.1999999999999993</v>
      </c>
      <c r="AY140" s="2">
        <v>11.6</v>
      </c>
      <c r="AZ140" s="2">
        <v>10.9</v>
      </c>
      <c r="BA140" s="1"/>
      <c r="BL140" s="4">
        <v>2.0786067716697514E-4</v>
      </c>
      <c r="BM140" s="4">
        <v>0.99075346219234572</v>
      </c>
      <c r="BN140" s="4">
        <v>0.17920333696266638</v>
      </c>
      <c r="BO140" s="4">
        <v>1.8147621998169139</v>
      </c>
    </row>
    <row r="141" spans="1:68" ht="15" customHeight="1" x14ac:dyDescent="0.2">
      <c r="A141" s="11">
        <v>45052</v>
      </c>
      <c r="B141" s="2">
        <v>3.4</v>
      </c>
      <c r="C141" s="3">
        <v>0.13</v>
      </c>
      <c r="D141" s="3">
        <v>0.125</v>
      </c>
      <c r="E141" s="3">
        <v>2.3E-2</v>
      </c>
      <c r="F141" s="2">
        <v>3.7</v>
      </c>
      <c r="G141" s="4">
        <v>5.65</v>
      </c>
      <c r="H141" s="4">
        <v>0.08</v>
      </c>
      <c r="I141" s="3">
        <v>0</v>
      </c>
      <c r="J141" s="4">
        <v>0.08</v>
      </c>
      <c r="K141" s="4">
        <v>0.17</v>
      </c>
      <c r="L141" s="4">
        <v>2.33</v>
      </c>
      <c r="M141" s="4">
        <v>0</v>
      </c>
      <c r="N141" s="4">
        <v>0</v>
      </c>
      <c r="O141" s="4">
        <v>0.01</v>
      </c>
      <c r="P141" s="4">
        <v>0.02</v>
      </c>
      <c r="Q141" s="4">
        <v>0.06</v>
      </c>
      <c r="R141" s="4">
        <v>0.24</v>
      </c>
      <c r="S141" s="2">
        <v>246.8</v>
      </c>
      <c r="T141" s="2">
        <v>4.8</v>
      </c>
      <c r="U141" s="2">
        <v>0</v>
      </c>
      <c r="V141" s="2">
        <v>0</v>
      </c>
      <c r="W141" s="4">
        <v>0</v>
      </c>
      <c r="X141" s="4">
        <v>0</v>
      </c>
      <c r="Y141" s="4">
        <v>0.95</v>
      </c>
      <c r="Z141" s="4">
        <v>3.88</v>
      </c>
      <c r="AA141" s="4">
        <v>0</v>
      </c>
      <c r="AB141" s="4">
        <v>0</v>
      </c>
      <c r="AC141" s="4">
        <v>0</v>
      </c>
      <c r="AD141" s="4">
        <v>1.34</v>
      </c>
      <c r="AE141" s="4">
        <v>0</v>
      </c>
      <c r="AF141" s="4">
        <v>0.76</v>
      </c>
      <c r="AG141" s="4">
        <v>5.35</v>
      </c>
      <c r="AH141" s="2">
        <v>6.43</v>
      </c>
      <c r="AI141" s="2">
        <v>0</v>
      </c>
      <c r="AJ141" s="2">
        <v>0</v>
      </c>
      <c r="AK141" s="2">
        <v>19.41</v>
      </c>
      <c r="AL141" s="2">
        <v>0.46</v>
      </c>
      <c r="AM141" s="2">
        <v>0.14000000000000001</v>
      </c>
      <c r="AN141" s="2">
        <v>25.66</v>
      </c>
      <c r="AO141" s="2">
        <v>0</v>
      </c>
      <c r="AP141" s="2">
        <v>0</v>
      </c>
      <c r="AQ141" s="2">
        <v>251.6</v>
      </c>
      <c r="AR141" s="4">
        <v>4.84</v>
      </c>
      <c r="AS141" s="4">
        <v>7.45</v>
      </c>
      <c r="AT141" s="2">
        <v>52.1</v>
      </c>
      <c r="AU141" s="4">
        <v>12.29</v>
      </c>
      <c r="AV141" s="2">
        <v>73.900000000000006</v>
      </c>
      <c r="AW141" s="2">
        <v>1.4</v>
      </c>
      <c r="AX141" s="2">
        <v>2.2000000000000002</v>
      </c>
      <c r="AY141" s="2">
        <v>15.3</v>
      </c>
      <c r="AZ141" s="2">
        <v>3.6</v>
      </c>
      <c r="BA141" s="1"/>
      <c r="BL141" s="4">
        <v>2.0827322208328587E-4</v>
      </c>
      <c r="BM141" s="4">
        <v>0.77109151077388938</v>
      </c>
      <c r="BN141" s="4">
        <v>0.22852782835238686</v>
      </c>
      <c r="BO141" s="4">
        <v>1.4024538682405161</v>
      </c>
    </row>
    <row r="142" spans="1:68" ht="15" customHeight="1" x14ac:dyDescent="0.2">
      <c r="A142" s="11">
        <v>45053</v>
      </c>
      <c r="B142" s="2">
        <v>3.3</v>
      </c>
      <c r="C142" s="3">
        <v>0.14199999999999999</v>
      </c>
      <c r="D142" s="3">
        <v>0.13800000000000001</v>
      </c>
      <c r="E142" s="3">
        <v>2.8000000000000001E-2</v>
      </c>
      <c r="F142" s="2">
        <v>4.2</v>
      </c>
      <c r="G142" s="4">
        <v>5.07</v>
      </c>
      <c r="H142" s="4">
        <v>0.12</v>
      </c>
      <c r="I142" s="3">
        <v>0</v>
      </c>
      <c r="J142" s="4">
        <v>0.12</v>
      </c>
      <c r="K142" s="4">
        <v>0.17</v>
      </c>
      <c r="L142" s="4">
        <v>2.62</v>
      </c>
      <c r="M142" s="4">
        <v>0</v>
      </c>
      <c r="N142" s="4">
        <v>0</v>
      </c>
      <c r="O142" s="4">
        <v>0</v>
      </c>
      <c r="P142" s="4">
        <v>7.88</v>
      </c>
      <c r="Q142" s="4">
        <v>0</v>
      </c>
      <c r="R142" s="4">
        <v>0.22</v>
      </c>
      <c r="S142" s="2">
        <v>202.2</v>
      </c>
      <c r="T142" s="2">
        <v>4.3</v>
      </c>
      <c r="U142" s="2">
        <v>0</v>
      </c>
      <c r="V142" s="2">
        <v>0</v>
      </c>
      <c r="W142" s="4">
        <v>0</v>
      </c>
      <c r="X142" s="4">
        <v>0</v>
      </c>
      <c r="Y142" s="4">
        <v>0.84</v>
      </c>
      <c r="Z142" s="4">
        <v>4.1500000000000004</v>
      </c>
      <c r="AA142" s="4">
        <v>0</v>
      </c>
      <c r="AB142" s="4">
        <v>0</v>
      </c>
      <c r="AC142" s="4">
        <v>0</v>
      </c>
      <c r="AD142" s="4">
        <v>1.6</v>
      </c>
      <c r="AE142" s="4">
        <v>0</v>
      </c>
      <c r="AF142" s="4">
        <v>0.75</v>
      </c>
      <c r="AG142" s="4">
        <v>10.4</v>
      </c>
      <c r="AH142" s="2">
        <v>4.54</v>
      </c>
      <c r="AI142" s="2">
        <v>0</v>
      </c>
      <c r="AJ142" s="2">
        <v>0</v>
      </c>
      <c r="AK142" s="2">
        <v>19.47</v>
      </c>
      <c r="AL142" s="2">
        <v>0.6</v>
      </c>
      <c r="AM142" s="2">
        <v>0.11</v>
      </c>
      <c r="AN142" s="2">
        <v>26.53</v>
      </c>
      <c r="AO142" s="2">
        <v>0</v>
      </c>
      <c r="AP142" s="2">
        <v>0</v>
      </c>
      <c r="AQ142" s="2">
        <v>206.6</v>
      </c>
      <c r="AR142" s="4">
        <v>4.99</v>
      </c>
      <c r="AS142" s="4">
        <v>12.75</v>
      </c>
      <c r="AT142" s="2">
        <v>51.2</v>
      </c>
      <c r="AU142" s="4">
        <v>17.739999999999998</v>
      </c>
      <c r="AV142" s="2">
        <v>63.2</v>
      </c>
      <c r="AW142" s="2">
        <v>1.5</v>
      </c>
      <c r="AX142" s="2">
        <v>3.9</v>
      </c>
      <c r="AY142" s="2">
        <v>15.7</v>
      </c>
      <c r="AZ142" s="2">
        <v>5.4</v>
      </c>
      <c r="BA142" s="1"/>
      <c r="BL142" s="4">
        <v>1.8833936701749641E-4</v>
      </c>
      <c r="BM142" s="4">
        <v>0.82487582095802903</v>
      </c>
      <c r="BN142" s="4">
        <v>0.1949716166136175</v>
      </c>
      <c r="BO142" s="4">
        <v>1.5855722066756595</v>
      </c>
    </row>
    <row r="143" spans="1:68" ht="15" customHeight="1" x14ac:dyDescent="0.2">
      <c r="A143" s="11">
        <v>45054</v>
      </c>
      <c r="B143" s="2">
        <v>3.1</v>
      </c>
      <c r="C143" s="3">
        <v>0.12</v>
      </c>
      <c r="D143" s="3">
        <v>0.11600000000000001</v>
      </c>
      <c r="E143" s="3">
        <v>2.1000000000000001E-2</v>
      </c>
      <c r="F143" s="2">
        <v>3.7</v>
      </c>
      <c r="G143" s="4">
        <v>5.71</v>
      </c>
      <c r="H143" s="4">
        <v>0.11</v>
      </c>
      <c r="I143" s="3">
        <v>0</v>
      </c>
      <c r="J143" s="4">
        <v>0.08</v>
      </c>
      <c r="K143" s="4">
        <v>0.28000000000000003</v>
      </c>
      <c r="L143" s="4">
        <v>2.19</v>
      </c>
      <c r="M143" s="4">
        <v>0</v>
      </c>
      <c r="N143" s="4">
        <v>0</v>
      </c>
      <c r="O143" s="4">
        <v>0.15</v>
      </c>
      <c r="P143" s="4">
        <v>9.5399999999999991</v>
      </c>
      <c r="Q143" s="4">
        <v>0</v>
      </c>
      <c r="R143" s="4">
        <v>0.1</v>
      </c>
      <c r="S143" s="2">
        <v>223.8</v>
      </c>
      <c r="T143" s="2">
        <v>5.2</v>
      </c>
      <c r="U143" s="2">
        <v>0</v>
      </c>
      <c r="V143" s="2">
        <v>0</v>
      </c>
      <c r="W143" s="4">
        <v>0</v>
      </c>
      <c r="X143" s="4">
        <v>0</v>
      </c>
      <c r="Y143" s="4">
        <v>0.92</v>
      </c>
      <c r="Z143" s="4">
        <v>4.12</v>
      </c>
      <c r="AA143" s="4">
        <v>0.11</v>
      </c>
      <c r="AB143" s="4">
        <v>0</v>
      </c>
      <c r="AC143" s="4">
        <v>5.94</v>
      </c>
      <c r="AD143" s="4">
        <v>1.99</v>
      </c>
      <c r="AE143" s="4">
        <v>0</v>
      </c>
      <c r="AF143" s="4">
        <v>0.78</v>
      </c>
      <c r="AG143" s="4">
        <v>11.39</v>
      </c>
      <c r="AH143" s="2">
        <v>7.22</v>
      </c>
      <c r="AI143" s="2">
        <v>0</v>
      </c>
      <c r="AJ143" s="2">
        <v>0</v>
      </c>
      <c r="AK143" s="2">
        <v>20.37</v>
      </c>
      <c r="AL143" s="2">
        <v>0.47</v>
      </c>
      <c r="AM143" s="2">
        <v>0.18</v>
      </c>
      <c r="AN143" s="2">
        <v>28.01</v>
      </c>
      <c r="AO143" s="2">
        <v>0</v>
      </c>
      <c r="AP143" s="2">
        <v>0</v>
      </c>
      <c r="AQ143" s="2">
        <v>229</v>
      </c>
      <c r="AR143" s="4">
        <v>11.1</v>
      </c>
      <c r="AS143" s="4">
        <v>14.16</v>
      </c>
      <c r="AT143" s="2">
        <v>56.2</v>
      </c>
      <c r="AU143" s="4">
        <v>25.25</v>
      </c>
      <c r="AV143" s="2">
        <v>73.3</v>
      </c>
      <c r="AW143" s="2">
        <v>3.5</v>
      </c>
      <c r="AX143" s="2">
        <v>4.5</v>
      </c>
      <c r="AY143" s="2">
        <v>18</v>
      </c>
      <c r="AZ143" s="2">
        <v>8.1</v>
      </c>
      <c r="BA143" s="1"/>
      <c r="BL143" s="4">
        <v>2.2571315748249872E-4</v>
      </c>
      <c r="BM143" s="4">
        <v>0.76384619528301112</v>
      </c>
      <c r="BN143" s="4">
        <v>1.0048320108437196</v>
      </c>
      <c r="BO143" s="4">
        <v>1.5437994689967789</v>
      </c>
    </row>
    <row r="144" spans="1:68" ht="15" customHeight="1" x14ac:dyDescent="0.2">
      <c r="A144" s="11">
        <v>45057</v>
      </c>
      <c r="B144" s="2">
        <v>2.8</v>
      </c>
      <c r="C144" s="3">
        <v>0.114</v>
      </c>
      <c r="D144" s="3">
        <v>0.11</v>
      </c>
      <c r="E144" s="3">
        <v>1.7999999999999999E-2</v>
      </c>
      <c r="F144" s="2">
        <v>3.9</v>
      </c>
      <c r="G144" s="4">
        <v>6.33</v>
      </c>
      <c r="H144" s="4">
        <v>7.0000000000000007E-2</v>
      </c>
      <c r="I144" s="3">
        <v>0</v>
      </c>
      <c r="J144" s="4">
        <v>7.0000000000000007E-2</v>
      </c>
      <c r="K144" s="4">
        <v>0.17</v>
      </c>
      <c r="L144" s="4">
        <v>2.5099999999999998</v>
      </c>
      <c r="M144" s="4">
        <v>0</v>
      </c>
      <c r="N144" s="4">
        <v>0</v>
      </c>
      <c r="O144" s="4">
        <v>0.02</v>
      </c>
      <c r="P144" s="4">
        <v>9.5500000000000007</v>
      </c>
      <c r="Q144" s="4">
        <v>0.1</v>
      </c>
      <c r="R144" s="4">
        <v>0.21</v>
      </c>
      <c r="S144" s="2">
        <v>186.1</v>
      </c>
      <c r="T144" s="2">
        <v>4.7</v>
      </c>
      <c r="U144" s="2">
        <v>0</v>
      </c>
      <c r="V144" s="2">
        <v>0</v>
      </c>
      <c r="W144" s="4">
        <v>0</v>
      </c>
      <c r="X144" s="4">
        <v>0</v>
      </c>
      <c r="Y144" s="4">
        <v>0.78</v>
      </c>
      <c r="Z144" s="4">
        <v>2.81</v>
      </c>
      <c r="AA144" s="4">
        <v>0</v>
      </c>
      <c r="AB144" s="4">
        <v>0</v>
      </c>
      <c r="AC144" s="4">
        <v>4.0599999999999996</v>
      </c>
      <c r="AD144" s="4">
        <v>0.41</v>
      </c>
      <c r="AE144" s="4">
        <v>0</v>
      </c>
      <c r="AF144" s="4">
        <v>0.75</v>
      </c>
      <c r="AG144" s="4">
        <v>11.04</v>
      </c>
      <c r="AH144" s="2">
        <v>2.72</v>
      </c>
      <c r="AI144" s="2">
        <v>0</v>
      </c>
      <c r="AJ144" s="2">
        <v>0</v>
      </c>
      <c r="AK144" s="2">
        <v>15.67</v>
      </c>
      <c r="AL144" s="2">
        <v>0.6</v>
      </c>
      <c r="AM144" s="2">
        <v>0.13</v>
      </c>
      <c r="AN144" s="2">
        <v>18.97</v>
      </c>
      <c r="AO144" s="2">
        <v>0</v>
      </c>
      <c r="AP144" s="2">
        <v>0</v>
      </c>
      <c r="AQ144" s="2">
        <v>190.8</v>
      </c>
      <c r="AR144" s="4">
        <v>7.65</v>
      </c>
      <c r="AS144" s="4">
        <v>12.21</v>
      </c>
      <c r="AT144" s="2">
        <v>38.1</v>
      </c>
      <c r="AU144" s="4">
        <v>19.86</v>
      </c>
      <c r="AV144" s="2">
        <v>67.400000000000006</v>
      </c>
      <c r="AW144" s="2">
        <v>2.7</v>
      </c>
      <c r="AX144" s="2">
        <v>4.3</v>
      </c>
      <c r="AY144" s="2">
        <v>13.5</v>
      </c>
      <c r="AZ144" s="2">
        <v>7</v>
      </c>
      <c r="BA144" s="1"/>
      <c r="BL144" s="4">
        <v>2.0166628810291883E-4</v>
      </c>
      <c r="BM144" s="4">
        <v>0.85180293624849757</v>
      </c>
      <c r="BN144" s="4">
        <v>1.0201712737192621</v>
      </c>
      <c r="BO144" s="4">
        <v>1.8802445293378898</v>
      </c>
      <c r="BP144" s="1">
        <v>1.56</v>
      </c>
    </row>
    <row r="145" spans="1:68" ht="15" customHeight="1" x14ac:dyDescent="0.2">
      <c r="A145" s="11">
        <v>45058</v>
      </c>
      <c r="B145" s="2">
        <v>2.9</v>
      </c>
      <c r="C145" s="3">
        <v>9.6000000000000002E-2</v>
      </c>
      <c r="D145" s="3">
        <v>9.1999999999999998E-2</v>
      </c>
      <c r="E145" s="3">
        <v>1.6E-2</v>
      </c>
      <c r="F145" s="2">
        <v>3.2</v>
      </c>
      <c r="G145" s="4">
        <v>6</v>
      </c>
      <c r="H145" s="4">
        <v>0.12</v>
      </c>
      <c r="I145" s="3">
        <v>0</v>
      </c>
      <c r="K145" s="4">
        <v>0.17</v>
      </c>
      <c r="L145" s="4">
        <v>2.76</v>
      </c>
      <c r="M145" s="4">
        <v>0</v>
      </c>
      <c r="N145" s="4">
        <v>0</v>
      </c>
      <c r="O145" s="4">
        <v>0.31</v>
      </c>
      <c r="P145" s="4">
        <v>1.39</v>
      </c>
      <c r="Q145" s="4">
        <v>0.08</v>
      </c>
      <c r="R145" s="4">
        <v>0.19</v>
      </c>
      <c r="S145" s="2">
        <v>171</v>
      </c>
      <c r="T145" s="2">
        <v>4.7</v>
      </c>
      <c r="U145" s="2">
        <v>0</v>
      </c>
      <c r="V145" s="2">
        <v>0</v>
      </c>
      <c r="W145" s="4">
        <v>0</v>
      </c>
      <c r="X145" s="4">
        <v>0</v>
      </c>
      <c r="Y145" s="4">
        <v>0.75</v>
      </c>
      <c r="Z145" s="4">
        <v>3.04</v>
      </c>
      <c r="AA145" s="4">
        <v>0</v>
      </c>
      <c r="AB145" s="4">
        <v>0</v>
      </c>
      <c r="AC145" s="4">
        <v>2.4900000000000002</v>
      </c>
      <c r="AD145" s="4">
        <v>0.33</v>
      </c>
      <c r="AE145" s="4">
        <v>0</v>
      </c>
      <c r="AF145" s="4">
        <v>0.76</v>
      </c>
      <c r="AG145" s="4">
        <v>11.41</v>
      </c>
      <c r="AH145" s="2">
        <v>7.09</v>
      </c>
      <c r="AI145" s="2">
        <v>0</v>
      </c>
      <c r="AJ145" s="2">
        <v>0</v>
      </c>
      <c r="AK145" s="2">
        <v>16.64</v>
      </c>
      <c r="AL145" s="2">
        <v>0.62</v>
      </c>
      <c r="AM145" s="2">
        <v>0.17</v>
      </c>
      <c r="AN145" s="2">
        <v>22.17</v>
      </c>
      <c r="AO145" s="2">
        <v>0</v>
      </c>
      <c r="AP145" s="2">
        <v>0</v>
      </c>
      <c r="AQ145" s="2">
        <v>175.7</v>
      </c>
      <c r="AR145" s="4">
        <v>6.28</v>
      </c>
      <c r="AS145" s="4">
        <v>12.5</v>
      </c>
      <c r="AT145" s="2">
        <v>46.7</v>
      </c>
      <c r="AU145" s="4">
        <v>18.78</v>
      </c>
      <c r="AV145" s="2">
        <v>61.2</v>
      </c>
      <c r="AW145" s="2">
        <v>2.2000000000000002</v>
      </c>
      <c r="AX145" s="2">
        <v>4.4000000000000004</v>
      </c>
      <c r="AY145" s="2">
        <v>16.3</v>
      </c>
      <c r="AZ145" s="2">
        <v>6.5</v>
      </c>
      <c r="BA145" s="1"/>
      <c r="BL145" s="4">
        <v>2.0072448987463009E-4</v>
      </c>
      <c r="BM145" s="4">
        <v>0.72357945152011072</v>
      </c>
      <c r="BN145" s="4">
        <v>0.78471499950184886</v>
      </c>
      <c r="BO145" s="4">
        <v>1.9053980231201246</v>
      </c>
    </row>
    <row r="146" spans="1:68" ht="15" customHeight="1" x14ac:dyDescent="0.2">
      <c r="A146" s="11">
        <v>45059</v>
      </c>
      <c r="B146" s="2">
        <v>2.9</v>
      </c>
      <c r="C146" s="3">
        <v>0.115</v>
      </c>
      <c r="D146" s="3">
        <v>0.109</v>
      </c>
      <c r="E146" s="3">
        <v>2.1999999999999999E-2</v>
      </c>
      <c r="F146" s="2">
        <v>3.8</v>
      </c>
      <c r="G146" s="4">
        <v>5.23</v>
      </c>
      <c r="H146" s="4">
        <v>0.1</v>
      </c>
      <c r="I146" s="3">
        <v>0</v>
      </c>
      <c r="J146" s="4">
        <v>0.08</v>
      </c>
      <c r="K146" s="4">
        <v>0.38</v>
      </c>
      <c r="L146" s="4">
        <v>3.03</v>
      </c>
      <c r="M146" s="4">
        <v>0</v>
      </c>
      <c r="N146" s="4">
        <v>0</v>
      </c>
      <c r="O146" s="4">
        <v>0.08</v>
      </c>
      <c r="P146" s="4">
        <v>11.56</v>
      </c>
      <c r="Q146" s="4">
        <v>0</v>
      </c>
      <c r="R146" s="4">
        <v>0.23</v>
      </c>
      <c r="S146" s="2">
        <v>192.4</v>
      </c>
      <c r="T146" s="2">
        <v>4.9000000000000004</v>
      </c>
      <c r="U146" s="2">
        <v>0</v>
      </c>
      <c r="V146" s="2">
        <v>0</v>
      </c>
      <c r="W146" s="4">
        <v>0</v>
      </c>
      <c r="X146" s="4">
        <v>0</v>
      </c>
      <c r="Y146" s="4">
        <v>0.8</v>
      </c>
      <c r="Z146" s="4">
        <v>3.3</v>
      </c>
      <c r="AA146" s="4">
        <v>0</v>
      </c>
      <c r="AB146" s="4">
        <v>0</v>
      </c>
      <c r="AC146" s="4">
        <v>2.54</v>
      </c>
      <c r="AD146" s="4">
        <v>0.33</v>
      </c>
      <c r="AE146" s="4">
        <v>0</v>
      </c>
      <c r="AF146" s="4">
        <v>0.76</v>
      </c>
      <c r="AG146" s="4">
        <v>8.5399999999999991</v>
      </c>
      <c r="AH146" s="2">
        <v>6.56</v>
      </c>
      <c r="AI146" s="2">
        <v>0</v>
      </c>
      <c r="AJ146" s="2">
        <v>0</v>
      </c>
      <c r="AK146" s="2">
        <v>19.03</v>
      </c>
      <c r="AL146" s="2">
        <v>0.52</v>
      </c>
      <c r="AM146" s="2">
        <v>0.21</v>
      </c>
      <c r="AN146" s="2">
        <v>24.23</v>
      </c>
      <c r="AO146" s="2">
        <v>0</v>
      </c>
      <c r="AP146" s="2">
        <v>0</v>
      </c>
      <c r="AQ146" s="2">
        <v>197.3</v>
      </c>
      <c r="AR146" s="4">
        <v>6.64</v>
      </c>
      <c r="AS146" s="4">
        <v>9.6199999999999992</v>
      </c>
      <c r="AT146" s="2">
        <v>50.5</v>
      </c>
      <c r="AU146" s="4">
        <v>16.260000000000002</v>
      </c>
      <c r="AV146" s="2">
        <v>68.599999999999994</v>
      </c>
      <c r="AW146" s="2">
        <v>2.2999999999999998</v>
      </c>
      <c r="AX146" s="2">
        <v>3.3</v>
      </c>
      <c r="AY146" s="2">
        <v>17.600000000000001</v>
      </c>
      <c r="AZ146" s="2">
        <v>5.7</v>
      </c>
      <c r="BA146" s="1"/>
      <c r="BL146" s="4">
        <v>2.0767437208789755E-4</v>
      </c>
      <c r="BM146" s="4">
        <v>0.76128425727771165</v>
      </c>
      <c r="BN146" s="4">
        <v>0.76165617160239996</v>
      </c>
      <c r="BO146" s="4">
        <v>1.8782648527209402</v>
      </c>
    </row>
    <row r="147" spans="1:68" ht="15" customHeight="1" x14ac:dyDescent="0.2">
      <c r="A147" s="11">
        <v>45060</v>
      </c>
      <c r="B147" s="2">
        <v>3.2</v>
      </c>
      <c r="C147" s="3">
        <v>0.112</v>
      </c>
      <c r="D147" s="3">
        <v>0.108</v>
      </c>
      <c r="E147" s="3">
        <v>0.02</v>
      </c>
      <c r="F147" s="2">
        <v>3.4</v>
      </c>
      <c r="G147" s="4">
        <v>5.6</v>
      </c>
      <c r="H147" s="4">
        <v>0.11</v>
      </c>
      <c r="I147" s="3">
        <v>0</v>
      </c>
      <c r="J147" s="4">
        <v>0.11</v>
      </c>
      <c r="K147" s="4">
        <v>0.17</v>
      </c>
      <c r="L147" s="4">
        <v>3.03</v>
      </c>
      <c r="M147" s="4">
        <v>0</v>
      </c>
      <c r="N147" s="4">
        <v>0</v>
      </c>
      <c r="O147" s="4">
        <v>0.01</v>
      </c>
      <c r="P147" s="4">
        <v>9.99</v>
      </c>
      <c r="Q147" s="4">
        <v>0.05</v>
      </c>
      <c r="R147" s="4">
        <v>0.17</v>
      </c>
      <c r="S147" s="2">
        <v>185.4</v>
      </c>
      <c r="T147" s="2">
        <v>4.5999999999999996</v>
      </c>
      <c r="U147" s="2">
        <v>0</v>
      </c>
      <c r="V147" s="2">
        <v>0</v>
      </c>
      <c r="W147" s="4">
        <v>0</v>
      </c>
      <c r="X147" s="4">
        <v>0</v>
      </c>
      <c r="Y147" s="4">
        <v>0.74</v>
      </c>
      <c r="Z147" s="4">
        <v>3.42</v>
      </c>
      <c r="AA147" s="4">
        <v>0</v>
      </c>
      <c r="AB147" s="4">
        <v>0</v>
      </c>
      <c r="AC147" s="4">
        <v>2.72</v>
      </c>
      <c r="AD147" s="4">
        <v>0.71</v>
      </c>
      <c r="AE147" s="4">
        <v>0</v>
      </c>
      <c r="AF147" s="4">
        <v>0.76</v>
      </c>
      <c r="AG147" s="4">
        <v>8.1199999999999992</v>
      </c>
      <c r="AH147" s="2">
        <v>7.34</v>
      </c>
      <c r="AI147" s="2">
        <v>0</v>
      </c>
      <c r="AJ147" s="2">
        <v>0</v>
      </c>
      <c r="AK147" s="2">
        <v>20.82</v>
      </c>
      <c r="AL147" s="2">
        <v>0.56999999999999995</v>
      </c>
      <c r="AM147" s="2">
        <v>0.2</v>
      </c>
      <c r="AN147" s="2">
        <v>26.14</v>
      </c>
      <c r="AO147" s="2">
        <v>0</v>
      </c>
      <c r="AP147" s="2">
        <v>0</v>
      </c>
      <c r="AQ147" s="2">
        <v>190</v>
      </c>
      <c r="AR147" s="4">
        <v>6.89</v>
      </c>
      <c r="AS147" s="4">
        <v>9.58</v>
      </c>
      <c r="AT147" s="2">
        <v>55.1</v>
      </c>
      <c r="AU147" s="4">
        <v>16.47</v>
      </c>
      <c r="AV147" s="2">
        <v>60</v>
      </c>
      <c r="AW147" s="2">
        <v>2.2000000000000002</v>
      </c>
      <c r="AX147" s="2">
        <v>3</v>
      </c>
      <c r="AY147" s="2">
        <v>17.399999999999999</v>
      </c>
      <c r="AZ147" s="2">
        <v>5.2</v>
      </c>
      <c r="BA147" s="1"/>
      <c r="BL147" s="4">
        <v>1.9313188862411803E-4</v>
      </c>
      <c r="BM147" s="4">
        <v>0.75514036037136401</v>
      </c>
      <c r="BN147" s="4">
        <v>0.77014685906598068</v>
      </c>
      <c r="BO147" s="4">
        <v>1.743263027333013</v>
      </c>
    </row>
    <row r="148" spans="1:68" ht="15" customHeight="1" x14ac:dyDescent="0.2">
      <c r="A148" s="11">
        <v>45064</v>
      </c>
      <c r="B148" s="2">
        <v>3.2</v>
      </c>
      <c r="C148" s="3">
        <v>0.11700000000000001</v>
      </c>
      <c r="D148" s="3">
        <v>0.113</v>
      </c>
      <c r="E148" s="3">
        <v>2.1000000000000001E-2</v>
      </c>
      <c r="F148" s="2">
        <v>3.5</v>
      </c>
      <c r="G148" s="4">
        <v>5.57</v>
      </c>
      <c r="H148" s="4">
        <v>0.1</v>
      </c>
      <c r="I148" s="3">
        <v>0</v>
      </c>
      <c r="K148" s="4">
        <v>0.17</v>
      </c>
      <c r="L148" s="4">
        <v>1.96</v>
      </c>
      <c r="M148" s="4">
        <v>0</v>
      </c>
      <c r="N148" s="4">
        <v>0</v>
      </c>
      <c r="O148" s="4">
        <v>0.43</v>
      </c>
      <c r="P148" s="4">
        <v>5.78</v>
      </c>
      <c r="Q148" s="4">
        <v>0.11</v>
      </c>
      <c r="R148" s="4">
        <v>0.25</v>
      </c>
      <c r="S148" s="2">
        <v>195</v>
      </c>
      <c r="T148" s="2">
        <v>4.4000000000000004</v>
      </c>
      <c r="U148" s="2">
        <v>0</v>
      </c>
      <c r="V148" s="2">
        <v>0</v>
      </c>
      <c r="W148" s="4">
        <v>0</v>
      </c>
      <c r="X148" s="4">
        <v>0</v>
      </c>
      <c r="Y148" s="4">
        <v>0.77</v>
      </c>
      <c r="Z148" s="4">
        <v>3.43</v>
      </c>
      <c r="AA148" s="4">
        <v>0</v>
      </c>
      <c r="AB148" s="4">
        <v>0</v>
      </c>
      <c r="AC148" s="4">
        <v>3.76</v>
      </c>
      <c r="AD148" s="4">
        <v>1.1499999999999999</v>
      </c>
      <c r="AE148" s="4">
        <v>0</v>
      </c>
      <c r="AF148" s="4">
        <v>0.78</v>
      </c>
      <c r="AG148" s="4">
        <v>8.81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199.3</v>
      </c>
      <c r="AR148" s="4">
        <v>7.96</v>
      </c>
      <c r="AS148" s="4">
        <v>10.74</v>
      </c>
      <c r="AT148" s="2"/>
      <c r="AU148" s="4">
        <v>18.690000000000001</v>
      </c>
      <c r="AV148" s="2">
        <v>62.1</v>
      </c>
      <c r="AW148" s="2">
        <v>2.5</v>
      </c>
      <c r="AX148" s="2">
        <v>3.3</v>
      </c>
      <c r="AY148" s="2"/>
      <c r="AZ148" s="2">
        <v>5.8</v>
      </c>
      <c r="BA148" s="1"/>
      <c r="BL148" s="4">
        <v>1.8204134250359141E-4</v>
      </c>
      <c r="BN148" s="4">
        <v>0.90170547924691435</v>
      </c>
      <c r="BO148" s="4">
        <v>1.6383413928035988</v>
      </c>
    </row>
    <row r="149" spans="1:68" ht="15" customHeight="1" x14ac:dyDescent="0.2">
      <c r="A149" s="11">
        <v>45065</v>
      </c>
      <c r="B149" s="2">
        <v>3.5</v>
      </c>
      <c r="C149" s="3">
        <v>0.11700000000000001</v>
      </c>
      <c r="D149" s="3">
        <v>0.113</v>
      </c>
      <c r="E149" s="3">
        <v>2.1000000000000001E-2</v>
      </c>
      <c r="F149" s="2">
        <v>3.2</v>
      </c>
      <c r="G149" s="4">
        <v>5.57</v>
      </c>
      <c r="H149" s="4">
        <v>0.11</v>
      </c>
      <c r="I149" s="3">
        <v>0</v>
      </c>
      <c r="J149" s="4">
        <v>0.04</v>
      </c>
      <c r="K149" s="4">
        <v>0.28999999999999998</v>
      </c>
      <c r="L149" s="4">
        <v>2.13</v>
      </c>
      <c r="M149" s="4">
        <v>0</v>
      </c>
      <c r="N149" s="4">
        <v>0</v>
      </c>
      <c r="O149" s="4">
        <v>0.28000000000000003</v>
      </c>
      <c r="P149" s="4">
        <v>6.25</v>
      </c>
      <c r="Q149" s="4">
        <v>0.22</v>
      </c>
      <c r="R149" s="4">
        <v>0.21</v>
      </c>
      <c r="S149" s="2">
        <v>212.4</v>
      </c>
      <c r="T149" s="2">
        <v>4.5</v>
      </c>
      <c r="U149" s="2">
        <v>0</v>
      </c>
      <c r="V149" s="2">
        <v>0</v>
      </c>
      <c r="W149" s="4">
        <v>0</v>
      </c>
      <c r="X149" s="4">
        <v>0</v>
      </c>
      <c r="Y149" s="4">
        <v>0.95</v>
      </c>
      <c r="Z149" s="4">
        <v>3.4</v>
      </c>
      <c r="AA149" s="4">
        <v>0</v>
      </c>
      <c r="AB149" s="4">
        <v>0</v>
      </c>
      <c r="AC149" s="4">
        <v>0</v>
      </c>
      <c r="AD149" s="4">
        <v>0.31</v>
      </c>
      <c r="AE149" s="4">
        <v>0</v>
      </c>
      <c r="AF149" s="4">
        <v>0.78</v>
      </c>
      <c r="AG149" s="4">
        <v>8.15</v>
      </c>
      <c r="AH149" s="2">
        <v>7.2</v>
      </c>
      <c r="AI149" s="2">
        <v>0</v>
      </c>
      <c r="AJ149" s="2">
        <v>0</v>
      </c>
      <c r="AK149" s="2">
        <v>22.87</v>
      </c>
      <c r="AL149" s="2">
        <v>0.54</v>
      </c>
      <c r="AM149" s="2">
        <v>0.18</v>
      </c>
      <c r="AN149" s="2">
        <v>27.54</v>
      </c>
      <c r="AO149" s="2">
        <v>0</v>
      </c>
      <c r="AP149" s="2">
        <v>0</v>
      </c>
      <c r="AQ149" s="2">
        <v>216.9</v>
      </c>
      <c r="AR149" s="4">
        <v>4.3499999999999996</v>
      </c>
      <c r="AS149" s="4">
        <v>9.23</v>
      </c>
      <c r="AT149" s="2">
        <v>58.3</v>
      </c>
      <c r="AU149" s="4">
        <v>13.59</v>
      </c>
      <c r="AV149" s="2">
        <v>62.3</v>
      </c>
      <c r="AW149" s="2">
        <v>1.3</v>
      </c>
      <c r="AX149" s="2">
        <v>2.7</v>
      </c>
      <c r="AY149" s="2">
        <v>16.8</v>
      </c>
      <c r="AZ149" s="2">
        <v>3.9</v>
      </c>
      <c r="BA149" s="1"/>
      <c r="BL149" s="4">
        <v>1.8434602809808397E-4</v>
      </c>
      <c r="BM149" s="4">
        <v>0.77166500188028087</v>
      </c>
      <c r="BN149" s="4">
        <v>0.25193111149592667</v>
      </c>
      <c r="BO149" s="4">
        <v>1.8797138035900702</v>
      </c>
    </row>
    <row r="150" spans="1:68" ht="15" customHeight="1" x14ac:dyDescent="0.2">
      <c r="A150" s="11">
        <v>45066</v>
      </c>
      <c r="B150" s="2">
        <v>3.3</v>
      </c>
      <c r="C150" s="3">
        <v>0.114</v>
      </c>
      <c r="D150" s="3">
        <v>0.109</v>
      </c>
      <c r="E150" s="3">
        <v>0.02</v>
      </c>
      <c r="F150" s="2">
        <v>3.3</v>
      </c>
      <c r="G150" s="4">
        <v>5.7</v>
      </c>
      <c r="H150" s="4">
        <v>0.12</v>
      </c>
      <c r="I150" s="3">
        <v>0</v>
      </c>
      <c r="J150" s="4">
        <v>0.11</v>
      </c>
      <c r="K150" s="4">
        <v>0.24</v>
      </c>
      <c r="L150" s="4">
        <v>2.1</v>
      </c>
      <c r="M150" s="4">
        <v>0</v>
      </c>
      <c r="N150" s="4">
        <v>0</v>
      </c>
      <c r="O150" s="4">
        <v>7.0000000000000007E-2</v>
      </c>
      <c r="P150" s="4">
        <v>4.58</v>
      </c>
      <c r="Q150" s="4">
        <v>0.09</v>
      </c>
      <c r="R150" s="4">
        <v>0.2</v>
      </c>
      <c r="S150" s="2">
        <v>191.3</v>
      </c>
      <c r="T150" s="2">
        <v>4.4000000000000004</v>
      </c>
      <c r="U150" s="2">
        <v>0</v>
      </c>
      <c r="V150" s="2">
        <v>0</v>
      </c>
      <c r="W150" s="4">
        <v>0</v>
      </c>
      <c r="X150" s="4">
        <v>0</v>
      </c>
      <c r="Y150" s="4">
        <v>0.89</v>
      </c>
      <c r="Z150" s="4">
        <v>4.07</v>
      </c>
      <c r="AA150" s="4">
        <v>0</v>
      </c>
      <c r="AB150" s="4">
        <v>0</v>
      </c>
      <c r="AC150" s="4">
        <v>3.1</v>
      </c>
      <c r="AD150" s="4">
        <v>0.73</v>
      </c>
      <c r="AE150" s="4">
        <v>0</v>
      </c>
      <c r="AF150" s="4">
        <v>0.79</v>
      </c>
      <c r="AG150" s="4">
        <v>8.2799999999999994</v>
      </c>
      <c r="AH150" s="2">
        <v>6.53</v>
      </c>
      <c r="AI150" s="2">
        <v>0</v>
      </c>
      <c r="AJ150" s="2">
        <v>0</v>
      </c>
      <c r="AK150" s="2">
        <v>19.739999999999998</v>
      </c>
      <c r="AL150" s="2">
        <v>0.47</v>
      </c>
      <c r="AM150" s="2">
        <v>0.15</v>
      </c>
      <c r="AN150" s="2">
        <v>27.47</v>
      </c>
      <c r="AO150" s="2">
        <v>0</v>
      </c>
      <c r="AP150" s="2">
        <v>0</v>
      </c>
      <c r="AQ150" s="2">
        <v>195.6</v>
      </c>
      <c r="AR150" s="4">
        <v>8.06</v>
      </c>
      <c r="AS150" s="4">
        <v>9.8000000000000007</v>
      </c>
      <c r="AT150" s="2">
        <v>54.3</v>
      </c>
      <c r="AU150" s="4">
        <v>17.86</v>
      </c>
      <c r="AV150" s="2">
        <v>58.7</v>
      </c>
      <c r="AW150" s="2">
        <v>2.4</v>
      </c>
      <c r="AX150" s="2">
        <v>2.9</v>
      </c>
      <c r="AY150" s="2">
        <v>16.3</v>
      </c>
      <c r="AZ150" s="2">
        <v>5.4</v>
      </c>
      <c r="BA150" s="1"/>
      <c r="BL150" s="4">
        <v>1.7954078125087574E-4</v>
      </c>
      <c r="BM150" s="4">
        <v>0.77632980368615212</v>
      </c>
      <c r="BN150" s="4">
        <v>0.75337383472871389</v>
      </c>
      <c r="BO150" s="4">
        <v>1.7399939463285732</v>
      </c>
    </row>
    <row r="151" spans="1:68" ht="15" customHeight="1" x14ac:dyDescent="0.2">
      <c r="A151" s="11">
        <v>45067</v>
      </c>
      <c r="B151" s="2">
        <v>3.1</v>
      </c>
      <c r="C151" s="3">
        <v>0.10100000000000001</v>
      </c>
      <c r="D151" s="3">
        <v>9.8000000000000004E-2</v>
      </c>
      <c r="E151" s="3">
        <v>1.7999999999999999E-2</v>
      </c>
      <c r="F151" s="2">
        <v>3.1</v>
      </c>
      <c r="G151" s="4">
        <v>5.61</v>
      </c>
      <c r="H151" s="4">
        <v>0.1</v>
      </c>
      <c r="I151" s="3">
        <v>0</v>
      </c>
      <c r="J151" s="4">
        <v>0.08</v>
      </c>
      <c r="K151" s="4">
        <v>0.32</v>
      </c>
      <c r="L151" s="4">
        <v>2.4</v>
      </c>
      <c r="M151" s="4">
        <v>0</v>
      </c>
      <c r="N151" s="4">
        <v>0</v>
      </c>
      <c r="O151" s="4">
        <v>0.08</v>
      </c>
      <c r="P151" s="4">
        <v>0.33</v>
      </c>
      <c r="Q151" s="4">
        <v>7.0000000000000007E-2</v>
      </c>
      <c r="R151" s="4">
        <v>0.17</v>
      </c>
      <c r="S151" s="2">
        <v>188.1</v>
      </c>
      <c r="T151" s="2">
        <v>4.4000000000000004</v>
      </c>
      <c r="U151" s="2">
        <v>0</v>
      </c>
      <c r="V151" s="2">
        <v>0</v>
      </c>
      <c r="W151" s="4">
        <v>0</v>
      </c>
      <c r="X151" s="4">
        <v>0</v>
      </c>
      <c r="Y151" s="4">
        <v>0.81</v>
      </c>
      <c r="Z151" s="4">
        <v>3.09</v>
      </c>
      <c r="AA151" s="4">
        <v>0</v>
      </c>
      <c r="AB151" s="4">
        <v>0</v>
      </c>
      <c r="AC151" s="4">
        <v>2.5</v>
      </c>
      <c r="AD151" s="4">
        <v>0.74</v>
      </c>
      <c r="AE151" s="4">
        <v>0</v>
      </c>
      <c r="AF151" s="4">
        <v>0.75</v>
      </c>
      <c r="AG151" s="4">
        <v>7.95</v>
      </c>
      <c r="AH151" s="2">
        <v>5.84</v>
      </c>
      <c r="AI151" s="2">
        <v>0</v>
      </c>
      <c r="AJ151" s="2">
        <v>0</v>
      </c>
      <c r="AK151" s="2">
        <v>19.32</v>
      </c>
      <c r="AL151" s="2">
        <v>0.47</v>
      </c>
      <c r="AM151" s="2">
        <v>0.15</v>
      </c>
      <c r="AN151" s="2">
        <v>24.8</v>
      </c>
      <c r="AO151" s="2">
        <v>0</v>
      </c>
      <c r="AP151" s="2">
        <v>0</v>
      </c>
      <c r="AQ151" s="2">
        <v>192.5</v>
      </c>
      <c r="AR151" s="4">
        <v>6.41</v>
      </c>
      <c r="AS151" s="4">
        <v>9.44</v>
      </c>
      <c r="AT151" s="2">
        <v>50.6</v>
      </c>
      <c r="AU151" s="4">
        <v>15.85</v>
      </c>
      <c r="AV151" s="2">
        <v>61.8</v>
      </c>
      <c r="AW151" s="2">
        <v>2.1</v>
      </c>
      <c r="AX151" s="2">
        <v>3</v>
      </c>
      <c r="AY151" s="2">
        <v>16.2</v>
      </c>
      <c r="AZ151" s="2">
        <v>5.0999999999999996</v>
      </c>
      <c r="BA151" s="1"/>
      <c r="BL151" s="4">
        <v>1.8084801712460859E-4</v>
      </c>
      <c r="BM151" s="4">
        <v>0.78374098679423498</v>
      </c>
      <c r="BN151" s="4">
        <v>0.78295385570984477</v>
      </c>
      <c r="BO151" s="4">
        <v>1.7259860030863123</v>
      </c>
    </row>
    <row r="152" spans="1:68" ht="15" customHeight="1" x14ac:dyDescent="0.2">
      <c r="A152" s="11">
        <v>45068</v>
      </c>
      <c r="B152" s="2">
        <v>3.2</v>
      </c>
      <c r="C152" s="3">
        <v>9.9000000000000005E-2</v>
      </c>
      <c r="D152" s="3">
        <v>9.6000000000000002E-2</v>
      </c>
      <c r="E152" s="3">
        <v>1.7000000000000001E-2</v>
      </c>
      <c r="F152" s="2">
        <v>3</v>
      </c>
      <c r="G152" s="4">
        <v>5.82</v>
      </c>
      <c r="H152" s="4">
        <v>0.11</v>
      </c>
      <c r="I152" s="3">
        <v>0</v>
      </c>
      <c r="J152" s="4">
        <v>0.09</v>
      </c>
      <c r="K152" s="4">
        <v>0.26</v>
      </c>
      <c r="L152" s="4">
        <v>2.13</v>
      </c>
      <c r="M152" s="4">
        <v>0</v>
      </c>
      <c r="N152" s="4">
        <v>0</v>
      </c>
      <c r="O152" s="4">
        <v>0.09</v>
      </c>
      <c r="P152" s="4">
        <v>0.33</v>
      </c>
      <c r="Q152" s="4">
        <v>0.05</v>
      </c>
      <c r="R152" s="4">
        <v>0.2</v>
      </c>
      <c r="S152" s="2">
        <v>166.6</v>
      </c>
      <c r="T152" s="2">
        <v>4.2</v>
      </c>
      <c r="U152" s="2">
        <v>0</v>
      </c>
      <c r="V152" s="2">
        <v>0</v>
      </c>
      <c r="W152" s="4">
        <v>0</v>
      </c>
      <c r="X152" s="4">
        <v>0</v>
      </c>
      <c r="Y152" s="4">
        <v>0.73</v>
      </c>
      <c r="Z152" s="4">
        <v>2.96</v>
      </c>
      <c r="AA152" s="4">
        <v>0</v>
      </c>
      <c r="AB152" s="4">
        <v>0</v>
      </c>
      <c r="AC152" s="4">
        <v>2.92</v>
      </c>
      <c r="AD152" s="4">
        <v>0.78</v>
      </c>
      <c r="AE152" s="4">
        <v>0</v>
      </c>
      <c r="AF152" s="4">
        <v>0.8</v>
      </c>
      <c r="AG152" s="4">
        <v>8.2799999999999994</v>
      </c>
      <c r="AH152" s="2">
        <v>5.65</v>
      </c>
      <c r="AI152" s="2">
        <v>0</v>
      </c>
      <c r="AJ152" s="2">
        <v>0</v>
      </c>
      <c r="AK152" s="2">
        <v>16.53</v>
      </c>
      <c r="AL152" s="2">
        <v>0</v>
      </c>
      <c r="AM152" s="2">
        <v>0.15</v>
      </c>
      <c r="AN152" s="2">
        <v>22.6</v>
      </c>
      <c r="AO152" s="2">
        <v>0</v>
      </c>
      <c r="AP152" s="2">
        <v>0</v>
      </c>
      <c r="AQ152" s="2">
        <v>170.8</v>
      </c>
      <c r="AR152" s="4">
        <v>6.61</v>
      </c>
      <c r="AS152" s="4">
        <v>9.86</v>
      </c>
      <c r="AT152" s="2">
        <v>44.9</v>
      </c>
      <c r="AU152" s="4">
        <v>16.48</v>
      </c>
      <c r="AV152" s="2">
        <v>53.1</v>
      </c>
      <c r="AW152" s="2">
        <v>2.1</v>
      </c>
      <c r="AX152" s="2">
        <v>3.1</v>
      </c>
      <c r="AY152" s="2">
        <v>14</v>
      </c>
      <c r="AZ152" s="2">
        <v>5.0999999999999996</v>
      </c>
      <c r="BA152" s="1"/>
      <c r="BL152" s="4">
        <v>1.7074271792025619E-4</v>
      </c>
      <c r="BM152" s="4">
        <v>0.77672079970321106</v>
      </c>
      <c r="BN152" s="4">
        <v>0.85892504187382279</v>
      </c>
      <c r="BO152" s="4">
        <v>1.7240001816449202</v>
      </c>
    </row>
    <row r="153" spans="1:68" ht="15" customHeight="1" x14ac:dyDescent="0.2">
      <c r="A153" s="11">
        <v>45069</v>
      </c>
      <c r="B153" s="2">
        <v>3.3</v>
      </c>
      <c r="C153" s="3">
        <v>0.104</v>
      </c>
      <c r="D153" s="3">
        <v>0.10199999999999999</v>
      </c>
      <c r="E153" s="3">
        <v>1.7999999999999999E-2</v>
      </c>
      <c r="F153" s="2">
        <v>3.1</v>
      </c>
      <c r="G153" s="4">
        <v>5.78</v>
      </c>
      <c r="H153" s="4">
        <v>0.1</v>
      </c>
      <c r="I153" s="3">
        <v>0</v>
      </c>
      <c r="J153" s="4">
        <v>0.08</v>
      </c>
      <c r="K153" s="4">
        <v>0.3</v>
      </c>
      <c r="L153" s="4">
        <v>1.97</v>
      </c>
      <c r="M153" s="4">
        <v>0</v>
      </c>
      <c r="N153" s="4">
        <v>0</v>
      </c>
      <c r="O153" s="4">
        <v>0.06</v>
      </c>
      <c r="P153" s="4">
        <v>0.36</v>
      </c>
      <c r="Q153" s="4">
        <v>0.06</v>
      </c>
      <c r="R153" s="4">
        <v>0.22</v>
      </c>
      <c r="S153" s="2">
        <v>193.7</v>
      </c>
      <c r="T153" s="2">
        <v>4.5</v>
      </c>
      <c r="U153" s="2">
        <v>0</v>
      </c>
      <c r="V153" s="2">
        <v>0</v>
      </c>
      <c r="W153" s="4">
        <v>0</v>
      </c>
      <c r="X153" s="4">
        <v>0</v>
      </c>
      <c r="Y153" s="4">
        <v>0.82</v>
      </c>
      <c r="Z153" s="4">
        <v>3.46</v>
      </c>
      <c r="AA153" s="4">
        <v>0</v>
      </c>
      <c r="AB153" s="4">
        <v>0</v>
      </c>
      <c r="AC153" s="4">
        <v>0</v>
      </c>
      <c r="AD153" s="4">
        <v>1.64</v>
      </c>
      <c r="AE153" s="4">
        <v>0</v>
      </c>
      <c r="AF153" s="4">
        <v>0.75</v>
      </c>
      <c r="AG153" s="4">
        <v>8.9700000000000006</v>
      </c>
      <c r="AH153" s="2">
        <v>2.37</v>
      </c>
      <c r="AI153" s="2">
        <v>0</v>
      </c>
      <c r="AJ153" s="2">
        <v>0</v>
      </c>
      <c r="AK153" s="2">
        <v>18.89</v>
      </c>
      <c r="AL153" s="2">
        <v>0.45</v>
      </c>
      <c r="AM153" s="2">
        <v>0.16</v>
      </c>
      <c r="AN153" s="2">
        <v>25</v>
      </c>
      <c r="AO153" s="2">
        <v>0</v>
      </c>
      <c r="AP153" s="2">
        <v>0</v>
      </c>
      <c r="AQ153" s="2">
        <v>198.2</v>
      </c>
      <c r="AR153" s="4">
        <v>4.28</v>
      </c>
      <c r="AS153" s="4">
        <v>11.35</v>
      </c>
      <c r="AT153" s="2">
        <v>46.9</v>
      </c>
      <c r="AU153" s="4">
        <v>15.63</v>
      </c>
      <c r="AV153" s="2">
        <v>60.9</v>
      </c>
      <c r="AW153" s="2">
        <v>1.3</v>
      </c>
      <c r="AX153" s="2">
        <v>3.5</v>
      </c>
      <c r="AY153" s="2">
        <v>14.4</v>
      </c>
      <c r="AZ153" s="2">
        <v>4.8</v>
      </c>
      <c r="BA153" s="1"/>
      <c r="BL153" s="4">
        <v>1.7962013773086468E-4</v>
      </c>
      <c r="BM153" s="4">
        <v>0.8951024704337418</v>
      </c>
      <c r="BN153" s="4">
        <v>0.22083619538321539</v>
      </c>
      <c r="BO153" s="4">
        <v>1.5272107388003728</v>
      </c>
    </row>
    <row r="154" spans="1:68" ht="15" customHeight="1" x14ac:dyDescent="0.2">
      <c r="A154" s="11">
        <v>45079</v>
      </c>
      <c r="B154" s="2">
        <v>2.2000000000000002</v>
      </c>
      <c r="C154" s="3">
        <v>8.8999999999999996E-2</v>
      </c>
      <c r="D154" s="3">
        <v>8.5999999999999993E-2</v>
      </c>
      <c r="E154" s="3">
        <v>1.6E-2</v>
      </c>
      <c r="F154" s="2">
        <v>3.9</v>
      </c>
      <c r="G154" s="4">
        <v>5.56</v>
      </c>
      <c r="H154" s="4">
        <v>0.06</v>
      </c>
      <c r="I154" s="3">
        <v>0</v>
      </c>
      <c r="J154" s="4">
        <v>0.06</v>
      </c>
      <c r="K154" s="4">
        <v>7.0000000000000007E-2</v>
      </c>
      <c r="L154" s="4">
        <v>2.2000000000000002</v>
      </c>
      <c r="M154" s="4">
        <v>0</v>
      </c>
      <c r="N154" s="4">
        <v>0</v>
      </c>
      <c r="O154" s="4">
        <v>0</v>
      </c>
      <c r="P154" s="4">
        <v>4.04</v>
      </c>
      <c r="Q154" s="4">
        <v>7.0000000000000007E-2</v>
      </c>
      <c r="R154" s="4">
        <v>0.12</v>
      </c>
      <c r="S154" s="2">
        <v>242.2</v>
      </c>
      <c r="T154" s="2">
        <v>4.7</v>
      </c>
      <c r="U154" s="2">
        <v>0</v>
      </c>
      <c r="V154" s="2">
        <v>0</v>
      </c>
      <c r="W154" s="4">
        <v>0</v>
      </c>
      <c r="X154" s="4">
        <v>0.28000000000000003</v>
      </c>
      <c r="Y154" s="4">
        <v>0.77</v>
      </c>
      <c r="Z154" s="4">
        <v>2.84</v>
      </c>
      <c r="AA154" s="4">
        <v>0</v>
      </c>
      <c r="AB154" s="4">
        <v>0</v>
      </c>
      <c r="AC154" s="4">
        <v>0</v>
      </c>
      <c r="AD154" s="4">
        <v>0.99</v>
      </c>
      <c r="AE154" s="4">
        <v>0</v>
      </c>
      <c r="AF154" s="4">
        <v>0.8</v>
      </c>
      <c r="AG154" s="4">
        <v>2.09</v>
      </c>
      <c r="AH154" s="2">
        <v>4.22</v>
      </c>
      <c r="AI154" s="2">
        <v>0</v>
      </c>
      <c r="AJ154" s="2">
        <v>0</v>
      </c>
      <c r="AK154" s="2">
        <v>19.36</v>
      </c>
      <c r="AL154" s="2">
        <v>0.37</v>
      </c>
      <c r="AM154" s="2">
        <v>0.13</v>
      </c>
      <c r="AN154" s="2">
        <v>17.84</v>
      </c>
      <c r="AO154" s="2">
        <v>0</v>
      </c>
      <c r="AP154" s="2">
        <v>0</v>
      </c>
      <c r="AQ154" s="2">
        <v>246.9</v>
      </c>
      <c r="AR154" s="4">
        <v>3.89</v>
      </c>
      <c r="AS154" s="4">
        <v>3.88</v>
      </c>
      <c r="AT154" s="2">
        <v>41.9</v>
      </c>
      <c r="AU154" s="4">
        <v>7.77</v>
      </c>
      <c r="AV154" s="2">
        <v>112.5</v>
      </c>
      <c r="AW154" s="2">
        <v>1.8</v>
      </c>
      <c r="AX154" s="2">
        <v>1.8</v>
      </c>
      <c r="AY154" s="2">
        <v>19.100000000000001</v>
      </c>
      <c r="AZ154" s="2">
        <v>3.5</v>
      </c>
      <c r="BA154" s="1"/>
      <c r="BL154" s="4">
        <v>1.8687444723394569E-4</v>
      </c>
      <c r="BM154" s="4">
        <v>0.81101351337809768</v>
      </c>
      <c r="BN154" s="4">
        <v>0.21557181084350044</v>
      </c>
      <c r="BO154" s="4">
        <v>1.1074750538723868</v>
      </c>
    </row>
    <row r="155" spans="1:68" ht="15" customHeight="1" x14ac:dyDescent="0.2">
      <c r="A155" s="11">
        <v>45091</v>
      </c>
      <c r="B155" s="2">
        <v>2.4</v>
      </c>
      <c r="C155" s="3">
        <v>8.5999999999999993E-2</v>
      </c>
      <c r="D155" s="3">
        <v>8.4000000000000005E-2</v>
      </c>
      <c r="E155" s="3">
        <v>1.7000000000000001E-2</v>
      </c>
      <c r="F155" s="2">
        <v>3.4</v>
      </c>
      <c r="G155" s="4">
        <v>5.0599999999999996</v>
      </c>
      <c r="H155" s="4">
        <v>7.0000000000000007E-2</v>
      </c>
      <c r="I155" s="3">
        <v>0</v>
      </c>
      <c r="J155" s="4">
        <v>7.0000000000000007E-2</v>
      </c>
      <c r="K155" s="4">
        <v>0.02</v>
      </c>
      <c r="L155" s="4">
        <v>0.39</v>
      </c>
      <c r="M155" s="4">
        <v>0</v>
      </c>
      <c r="N155" s="4">
        <v>0</v>
      </c>
      <c r="O155" s="4">
        <v>0.01</v>
      </c>
      <c r="P155" s="4">
        <v>0.42</v>
      </c>
      <c r="Q155" s="4">
        <v>0</v>
      </c>
      <c r="R155" s="4">
        <v>0.16</v>
      </c>
      <c r="S155" s="2">
        <v>120.4</v>
      </c>
      <c r="T155" s="2">
        <v>3.9</v>
      </c>
      <c r="U155" s="2">
        <v>0</v>
      </c>
      <c r="V155" s="2">
        <v>0</v>
      </c>
      <c r="W155" s="4">
        <v>0</v>
      </c>
      <c r="X155" s="4">
        <v>0</v>
      </c>
      <c r="Y155" s="4">
        <v>0.52</v>
      </c>
      <c r="Z155" s="4">
        <v>2.76</v>
      </c>
      <c r="AA155" s="4">
        <v>0</v>
      </c>
      <c r="AB155" s="4">
        <v>0</v>
      </c>
      <c r="AC155" s="4">
        <v>2.04</v>
      </c>
      <c r="AD155" s="4">
        <v>0.64</v>
      </c>
      <c r="AE155" s="4">
        <v>0</v>
      </c>
      <c r="AF155" s="4">
        <v>0.78</v>
      </c>
      <c r="AG155" s="4">
        <v>8.82</v>
      </c>
      <c r="AH155" s="2">
        <v>5.54</v>
      </c>
      <c r="AI155" s="2">
        <v>0</v>
      </c>
      <c r="AJ155" s="2">
        <v>0</v>
      </c>
      <c r="AK155" s="2">
        <v>18.34</v>
      </c>
      <c r="AL155" s="2">
        <v>0.47</v>
      </c>
      <c r="AM155" s="2">
        <v>0.18</v>
      </c>
      <c r="AN155" s="2">
        <v>24.46</v>
      </c>
      <c r="AO155" s="2">
        <v>0</v>
      </c>
      <c r="AP155" s="2">
        <v>0</v>
      </c>
      <c r="AQ155" s="2">
        <v>124.3</v>
      </c>
      <c r="AR155" s="4">
        <v>5.32</v>
      </c>
      <c r="AS155" s="4">
        <v>10.23</v>
      </c>
      <c r="AT155" s="2">
        <v>49</v>
      </c>
      <c r="AU155" s="4">
        <v>15.55</v>
      </c>
      <c r="AV155" s="2">
        <v>51</v>
      </c>
      <c r="AW155" s="2">
        <v>2.2000000000000002</v>
      </c>
      <c r="AX155" s="2">
        <v>4.2</v>
      </c>
      <c r="AY155" s="2">
        <v>20.100000000000001</v>
      </c>
      <c r="AZ155" s="2">
        <v>6.4</v>
      </c>
      <c r="BA155" s="1"/>
      <c r="BL155" s="4">
        <v>1.5610204050844711E-4</v>
      </c>
      <c r="BM155" s="4">
        <v>0.78782584666980637</v>
      </c>
      <c r="BN155" s="4">
        <v>0.73776382922529393</v>
      </c>
      <c r="BO155" s="4">
        <v>1.7820338976430428</v>
      </c>
    </row>
    <row r="156" spans="1:68" ht="15" customHeight="1" x14ac:dyDescent="0.2">
      <c r="A156" s="11">
        <v>45097</v>
      </c>
      <c r="B156" s="2">
        <v>2.2999999999999998</v>
      </c>
      <c r="C156" s="3">
        <v>7.4999999999999997E-2</v>
      </c>
      <c r="D156" s="3">
        <v>8.3000000000000004E-2</v>
      </c>
      <c r="E156" s="3">
        <v>1.9E-2</v>
      </c>
      <c r="F156" s="2">
        <v>3.6</v>
      </c>
      <c r="G156" s="4">
        <v>3.95</v>
      </c>
      <c r="H156" s="4">
        <v>7.0000000000000007E-2</v>
      </c>
      <c r="I156" s="3">
        <v>0</v>
      </c>
      <c r="J156" s="4">
        <v>7.0000000000000007E-2</v>
      </c>
      <c r="K156" s="4">
        <v>0.02</v>
      </c>
      <c r="L156" s="4">
        <v>0.4</v>
      </c>
      <c r="M156" s="4">
        <v>0</v>
      </c>
      <c r="N156" s="4">
        <v>0.04</v>
      </c>
      <c r="O156" s="4">
        <v>0.01</v>
      </c>
      <c r="P156" s="4">
        <v>0.42</v>
      </c>
      <c r="Q156" s="4">
        <v>0</v>
      </c>
      <c r="R156" s="4">
        <v>0.16</v>
      </c>
      <c r="S156" s="2">
        <v>71.3</v>
      </c>
      <c r="T156" s="2">
        <v>2.9</v>
      </c>
      <c r="U156" s="2">
        <v>0</v>
      </c>
      <c r="V156" s="2">
        <v>0</v>
      </c>
      <c r="W156" s="4">
        <v>0</v>
      </c>
      <c r="X156" s="4">
        <v>0</v>
      </c>
      <c r="Y156" s="4">
        <v>0.56000000000000005</v>
      </c>
      <c r="Z156" s="4">
        <v>3.43</v>
      </c>
      <c r="AA156" s="4">
        <v>0.34</v>
      </c>
      <c r="AB156" s="4">
        <v>0.91</v>
      </c>
      <c r="AC156" s="4">
        <v>0</v>
      </c>
      <c r="AD156" s="4">
        <v>5.96</v>
      </c>
      <c r="AE156" s="4">
        <v>0.77</v>
      </c>
      <c r="AF156" s="4">
        <v>0.83</v>
      </c>
      <c r="AG156" s="4">
        <v>0</v>
      </c>
      <c r="AH156" s="2">
        <v>0</v>
      </c>
      <c r="AI156" s="2">
        <v>1.41</v>
      </c>
      <c r="AJ156" s="2">
        <v>18.29</v>
      </c>
      <c r="AK156" s="2">
        <v>41.04</v>
      </c>
      <c r="AL156" s="2">
        <v>0.81</v>
      </c>
      <c r="AM156" s="2">
        <v>0.46</v>
      </c>
      <c r="AN156" s="2">
        <v>21.28</v>
      </c>
      <c r="AO156" s="2">
        <v>0</v>
      </c>
      <c r="AP156" s="2">
        <v>2.39</v>
      </c>
      <c r="AQ156" s="2">
        <v>74.2</v>
      </c>
      <c r="AR156" s="4">
        <v>5.24</v>
      </c>
      <c r="AS156" s="4">
        <v>7.56</v>
      </c>
      <c r="AT156" s="2">
        <v>85.7</v>
      </c>
      <c r="AU156" s="4">
        <v>12.8</v>
      </c>
      <c r="AV156" s="2">
        <v>32.200000000000003</v>
      </c>
      <c r="AW156" s="2">
        <v>2.2999999999999998</v>
      </c>
      <c r="AX156" s="2">
        <v>3.3</v>
      </c>
      <c r="AY156" s="2">
        <v>37.299999999999997</v>
      </c>
      <c r="AZ156" s="2">
        <v>5.6</v>
      </c>
      <c r="BA156" s="1"/>
      <c r="BL156" s="4">
        <v>1.141166558101244E-4</v>
      </c>
      <c r="BM156" s="4">
        <v>0.74605478216845655</v>
      </c>
      <c r="BN156" s="4">
        <v>0.28283226986666576</v>
      </c>
      <c r="BO156" s="4">
        <v>8.7798371532789576E-2</v>
      </c>
      <c r="BP156" s="1">
        <v>1.59</v>
      </c>
    </row>
    <row r="157" spans="1:68" ht="15" customHeight="1" x14ac:dyDescent="0.2">
      <c r="A157" s="11">
        <v>45100</v>
      </c>
      <c r="B157" s="2">
        <v>2.2999999999999998</v>
      </c>
      <c r="C157" s="3">
        <v>0.11</v>
      </c>
      <c r="D157" s="3">
        <v>0.106</v>
      </c>
      <c r="E157" s="3">
        <v>3.1E-2</v>
      </c>
      <c r="F157" s="2">
        <v>4.5999999999999996</v>
      </c>
      <c r="G157" s="4">
        <v>3.53</v>
      </c>
      <c r="H157" s="4">
        <v>0.06</v>
      </c>
      <c r="I157" s="3">
        <v>0</v>
      </c>
      <c r="J157" s="4">
        <v>0.06</v>
      </c>
      <c r="K157" s="4">
        <v>0.04</v>
      </c>
      <c r="L157" s="4">
        <v>0.56000000000000005</v>
      </c>
      <c r="M157" s="4">
        <v>0</v>
      </c>
      <c r="N157" s="4">
        <v>0.04</v>
      </c>
      <c r="O157" s="4">
        <v>0.01</v>
      </c>
      <c r="P157" s="4">
        <v>0.39</v>
      </c>
      <c r="Q157" s="4">
        <v>0</v>
      </c>
      <c r="R157" s="4">
        <v>0.14000000000000001</v>
      </c>
      <c r="S157" s="2">
        <v>81.599999999999994</v>
      </c>
      <c r="T157" s="2">
        <v>3.2</v>
      </c>
      <c r="U157" s="2">
        <v>0</v>
      </c>
      <c r="V157" s="2">
        <v>0</v>
      </c>
      <c r="W157" s="4">
        <v>0</v>
      </c>
      <c r="X157" s="4">
        <v>0</v>
      </c>
      <c r="Y157" s="4">
        <v>0.64</v>
      </c>
      <c r="Z157" s="4">
        <v>4.01</v>
      </c>
      <c r="AA157" s="4">
        <v>0.35</v>
      </c>
      <c r="AB157" s="4">
        <v>0.93</v>
      </c>
      <c r="AC157" s="4">
        <v>0</v>
      </c>
      <c r="AD157" s="4">
        <v>6.89</v>
      </c>
      <c r="AE157" s="4">
        <v>0</v>
      </c>
      <c r="AF157" s="4">
        <v>0.96</v>
      </c>
      <c r="AG157" s="4">
        <v>0</v>
      </c>
      <c r="AH157" s="2">
        <v>0</v>
      </c>
      <c r="AI157" s="2">
        <v>0</v>
      </c>
      <c r="AJ157" s="2">
        <v>0</v>
      </c>
      <c r="AK157" s="2">
        <v>39.700000000000003</v>
      </c>
      <c r="AL157" s="2">
        <v>0.75</v>
      </c>
      <c r="AM157" s="2">
        <v>0.54</v>
      </c>
      <c r="AN157" s="2">
        <v>32.479999999999997</v>
      </c>
      <c r="AO157" s="2">
        <v>0</v>
      </c>
      <c r="AP157" s="2">
        <v>2.44</v>
      </c>
      <c r="AQ157" s="2">
        <v>84.8</v>
      </c>
      <c r="AR157" s="4">
        <v>5.93</v>
      </c>
      <c r="AS157" s="4">
        <v>7.85</v>
      </c>
      <c r="AT157" s="2">
        <v>75.900000000000006</v>
      </c>
      <c r="AU157" s="4">
        <v>13.78</v>
      </c>
      <c r="AV157" s="2">
        <v>36.9</v>
      </c>
      <c r="AW157" s="2">
        <v>2.6</v>
      </c>
      <c r="AX157" s="2">
        <v>3.4</v>
      </c>
      <c r="AY157" s="2">
        <v>33</v>
      </c>
      <c r="AZ157" s="2">
        <v>6</v>
      </c>
      <c r="BA157" s="1"/>
      <c r="BL157" s="4">
        <v>1.2493247157257346E-4</v>
      </c>
      <c r="BM157" s="4">
        <v>1.0358402861430402</v>
      </c>
      <c r="BN157" s="4">
        <v>0.26880377192224875</v>
      </c>
      <c r="BO157" s="4">
        <v>0</v>
      </c>
    </row>
    <row r="158" spans="1:68" ht="15" customHeight="1" x14ac:dyDescent="0.2">
      <c r="A158" s="11">
        <v>45104</v>
      </c>
      <c r="B158" s="2">
        <v>2.2000000000000002</v>
      </c>
      <c r="C158" s="3">
        <v>0.10100000000000001</v>
      </c>
      <c r="D158" s="3">
        <v>9.7000000000000003E-2</v>
      </c>
      <c r="E158" s="3">
        <v>2.8000000000000001E-2</v>
      </c>
      <c r="F158" s="2">
        <v>4.4000000000000004</v>
      </c>
      <c r="G158" s="4">
        <v>3.58</v>
      </c>
      <c r="H158" s="4">
        <v>0.06</v>
      </c>
      <c r="I158" s="3">
        <v>0</v>
      </c>
      <c r="J158" s="4">
        <v>0.05</v>
      </c>
      <c r="K158" s="4">
        <v>0.05</v>
      </c>
      <c r="L158" s="4">
        <v>0.67</v>
      </c>
      <c r="M158" s="4">
        <v>0</v>
      </c>
      <c r="N158" s="4">
        <v>0</v>
      </c>
      <c r="O158" s="4">
        <v>0.03</v>
      </c>
      <c r="P158" s="4">
        <v>0.59</v>
      </c>
      <c r="Q158" s="4">
        <v>0.2</v>
      </c>
      <c r="R158" s="4">
        <v>0.3</v>
      </c>
      <c r="S158" s="2">
        <v>59.4</v>
      </c>
      <c r="T158" s="2">
        <v>2.8</v>
      </c>
      <c r="U158" s="2">
        <v>0</v>
      </c>
      <c r="V158" s="2">
        <v>0</v>
      </c>
      <c r="W158" s="4">
        <v>0</v>
      </c>
      <c r="X158" s="4">
        <v>0</v>
      </c>
      <c r="Y158" s="4">
        <v>0.41</v>
      </c>
      <c r="Z158" s="4">
        <v>4.2</v>
      </c>
      <c r="AA158" s="4">
        <v>0.4</v>
      </c>
      <c r="AB158" s="4">
        <v>1.24</v>
      </c>
      <c r="AC158" s="4">
        <v>0</v>
      </c>
      <c r="AD158" s="4">
        <v>7.43</v>
      </c>
      <c r="AE158" s="4">
        <v>0.85</v>
      </c>
      <c r="AF158" s="4">
        <v>1.07</v>
      </c>
      <c r="AG158" s="4">
        <v>0</v>
      </c>
      <c r="AH158" s="2">
        <v>0</v>
      </c>
      <c r="AI158" s="2">
        <v>0</v>
      </c>
      <c r="AJ158" s="2">
        <v>0</v>
      </c>
      <c r="AK158" s="2">
        <v>37.94</v>
      </c>
      <c r="AL158" s="2">
        <v>0.35</v>
      </c>
      <c r="AM158" s="2">
        <v>0.53</v>
      </c>
      <c r="AN158" s="2">
        <v>22</v>
      </c>
      <c r="AO158" s="2">
        <v>0</v>
      </c>
      <c r="AP158" s="2">
        <v>2.4</v>
      </c>
      <c r="AQ158" s="2">
        <v>62.2</v>
      </c>
      <c r="AR158" s="4">
        <v>6.26</v>
      </c>
      <c r="AS158" s="4">
        <v>9.35</v>
      </c>
      <c r="AT158" s="2">
        <v>63.2</v>
      </c>
      <c r="AU158" s="4">
        <v>15.61</v>
      </c>
      <c r="AV158" s="2">
        <v>28</v>
      </c>
      <c r="AW158" s="2">
        <v>2.8</v>
      </c>
      <c r="AX158" s="2">
        <v>4.2</v>
      </c>
      <c r="AY158" s="2">
        <v>28.4</v>
      </c>
      <c r="AZ158" s="2">
        <v>7</v>
      </c>
      <c r="BA158" s="1"/>
      <c r="BL158" s="4">
        <v>1.0959838341297109E-4</v>
      </c>
      <c r="BM158" s="4">
        <v>1.0486794210062818</v>
      </c>
      <c r="BN158" s="4">
        <v>0.25939834463077854</v>
      </c>
      <c r="BO158" s="4">
        <v>7.8152016898975787E-2</v>
      </c>
      <c r="BP158" s="1">
        <v>1.53</v>
      </c>
    </row>
    <row r="159" spans="1:68" ht="15" customHeight="1" x14ac:dyDescent="0.2">
      <c r="A159" s="11">
        <v>44744</v>
      </c>
      <c r="B159" s="2">
        <v>2.6</v>
      </c>
      <c r="C159" s="3">
        <v>8.4000000000000005E-2</v>
      </c>
      <c r="D159" s="3">
        <v>8.1000000000000003E-2</v>
      </c>
      <c r="E159" s="3">
        <v>1.7999999999999999E-2</v>
      </c>
      <c r="F159" s="2">
        <v>3.1</v>
      </c>
      <c r="G159" s="4">
        <v>4.59</v>
      </c>
      <c r="H159" s="4">
        <v>0.1</v>
      </c>
      <c r="I159" s="3">
        <v>0</v>
      </c>
      <c r="J159" s="4">
        <v>0.1</v>
      </c>
      <c r="K159" s="4">
        <v>0.04</v>
      </c>
      <c r="L159" s="4">
        <v>0.7</v>
      </c>
      <c r="M159" s="4">
        <v>0</v>
      </c>
      <c r="N159" s="4">
        <v>0</v>
      </c>
      <c r="O159" s="4">
        <v>0.01</v>
      </c>
      <c r="P159" s="4">
        <v>0.66</v>
      </c>
      <c r="Q159" s="4">
        <v>0.21</v>
      </c>
      <c r="R159" s="4">
        <v>0.19</v>
      </c>
      <c r="S159" s="2">
        <v>104.3</v>
      </c>
      <c r="T159" s="2">
        <v>3.6</v>
      </c>
      <c r="U159" s="2">
        <v>0</v>
      </c>
      <c r="V159" s="2">
        <v>0</v>
      </c>
      <c r="W159" s="4">
        <v>0</v>
      </c>
      <c r="X159" s="4">
        <v>0</v>
      </c>
      <c r="Y159" s="4">
        <v>0.71</v>
      </c>
      <c r="Z159" s="4">
        <v>3.97</v>
      </c>
      <c r="AA159" s="4">
        <v>0.34</v>
      </c>
      <c r="AB159" s="4">
        <v>1.03</v>
      </c>
      <c r="AC159" s="4">
        <v>0</v>
      </c>
      <c r="AD159" s="4">
        <v>7.3</v>
      </c>
      <c r="AE159" s="4">
        <v>0.86</v>
      </c>
      <c r="AF159" s="4">
        <v>1.07</v>
      </c>
      <c r="AG159" s="4">
        <v>0</v>
      </c>
      <c r="AH159" s="2">
        <v>0</v>
      </c>
      <c r="AI159" s="2">
        <v>0</v>
      </c>
      <c r="AJ159" s="2">
        <v>0</v>
      </c>
      <c r="AK159" s="2">
        <v>39.380000000000003</v>
      </c>
      <c r="AL159" s="2">
        <v>0.84</v>
      </c>
      <c r="AM159" s="2">
        <v>0.55000000000000004</v>
      </c>
      <c r="AN159" s="2">
        <v>34.4</v>
      </c>
      <c r="AO159" s="2">
        <v>0</v>
      </c>
      <c r="AP159" s="2">
        <v>2.46</v>
      </c>
      <c r="AQ159" s="2">
        <v>107.9</v>
      </c>
      <c r="AR159" s="4">
        <v>6.05</v>
      </c>
      <c r="AS159" s="4">
        <v>9.23</v>
      </c>
      <c r="AT159" s="2">
        <v>77.599999999999994</v>
      </c>
      <c r="AU159" s="4">
        <v>15.28</v>
      </c>
      <c r="AV159" s="2">
        <v>41.5</v>
      </c>
      <c r="AW159" s="2">
        <v>2.2999999999999998</v>
      </c>
      <c r="AX159" s="2">
        <v>3.5</v>
      </c>
      <c r="AY159" s="2">
        <v>29.9</v>
      </c>
      <c r="AZ159" s="2">
        <v>5.9</v>
      </c>
      <c r="BA159" s="1"/>
      <c r="BL159" s="4">
        <v>1.4014089003731013E-4</v>
      </c>
      <c r="BM159" s="4">
        <v>1.0342417938672792</v>
      </c>
      <c r="BN159" s="4">
        <v>0.29172500154529896</v>
      </c>
      <c r="BO159" s="4">
        <v>8.0237295767666625E-2</v>
      </c>
    </row>
    <row r="160" spans="1:68" ht="15" customHeight="1" x14ac:dyDescent="0.2">
      <c r="A160" s="11">
        <v>44751</v>
      </c>
      <c r="B160" s="2">
        <v>2.1</v>
      </c>
      <c r="C160" s="3">
        <v>8.5999999999999993E-2</v>
      </c>
      <c r="D160" s="3">
        <v>8.3000000000000004E-2</v>
      </c>
      <c r="E160" s="3">
        <v>0.02</v>
      </c>
      <c r="F160" s="2">
        <v>3.9</v>
      </c>
      <c r="G160" s="4">
        <v>4.37</v>
      </c>
      <c r="H160" s="4">
        <v>0.08</v>
      </c>
      <c r="I160" s="3">
        <v>0</v>
      </c>
      <c r="J160" s="4">
        <v>7.0000000000000007E-2</v>
      </c>
      <c r="K160" s="4">
        <v>0.04</v>
      </c>
      <c r="L160" s="4">
        <v>0.7</v>
      </c>
      <c r="M160" s="4">
        <v>0</v>
      </c>
      <c r="N160" s="4">
        <v>0</v>
      </c>
      <c r="O160" s="4">
        <v>0.02</v>
      </c>
      <c r="P160" s="4">
        <v>0.57999999999999996</v>
      </c>
      <c r="Q160" s="4">
        <v>0</v>
      </c>
      <c r="R160" s="4">
        <v>0.21</v>
      </c>
      <c r="S160" s="2">
        <v>65.400000000000006</v>
      </c>
      <c r="T160" s="2">
        <v>3.1</v>
      </c>
      <c r="U160" s="2">
        <v>0</v>
      </c>
      <c r="V160" s="2">
        <v>0</v>
      </c>
      <c r="W160" s="4">
        <v>0</v>
      </c>
      <c r="X160" s="4">
        <v>0</v>
      </c>
      <c r="Y160" s="4">
        <v>0.44</v>
      </c>
      <c r="Z160" s="4">
        <v>3.37</v>
      </c>
      <c r="AA160" s="4">
        <v>0.31</v>
      </c>
      <c r="AB160" s="4">
        <v>0.94</v>
      </c>
      <c r="AC160" s="4">
        <v>0</v>
      </c>
      <c r="AD160" s="4">
        <v>6.19</v>
      </c>
      <c r="AE160" s="4">
        <v>0.76</v>
      </c>
      <c r="AF160" s="4">
        <v>0.79</v>
      </c>
      <c r="AG160" s="4">
        <v>0</v>
      </c>
      <c r="AH160" s="2">
        <v>0</v>
      </c>
      <c r="AI160" s="2">
        <v>0</v>
      </c>
      <c r="AJ160" s="2">
        <v>0</v>
      </c>
      <c r="AK160" s="2">
        <v>39.19</v>
      </c>
      <c r="AL160" s="2">
        <v>0.79</v>
      </c>
      <c r="AM160" s="2">
        <v>0.54</v>
      </c>
      <c r="AN160" s="2">
        <v>33.82</v>
      </c>
      <c r="AO160" s="2">
        <v>0</v>
      </c>
      <c r="AP160" s="2">
        <v>2.4700000000000002</v>
      </c>
      <c r="AQ160" s="2">
        <v>68.400000000000006</v>
      </c>
      <c r="AR160" s="4">
        <v>5.07</v>
      </c>
      <c r="AS160" s="4">
        <v>7.74</v>
      </c>
      <c r="AT160" s="2">
        <v>76.8</v>
      </c>
      <c r="AU160" s="4">
        <v>12.81</v>
      </c>
      <c r="AV160" s="2">
        <v>32.299999999999997</v>
      </c>
      <c r="AW160" s="2">
        <v>2.4</v>
      </c>
      <c r="AX160" s="2">
        <v>3.7</v>
      </c>
      <c r="AY160" s="2">
        <v>36.200000000000003</v>
      </c>
      <c r="AZ160" s="2">
        <v>6</v>
      </c>
      <c r="BA160" s="1"/>
      <c r="BL160" s="4">
        <v>1.1798316555160689E-4</v>
      </c>
      <c r="BM160" s="4">
        <v>1.0353112413192518</v>
      </c>
      <c r="BN160" s="4">
        <v>0.27211140468018619</v>
      </c>
      <c r="BO160" s="4">
        <v>8.3677085925437614E-2</v>
      </c>
    </row>
    <row r="161" spans="1:68" ht="15" customHeight="1" x14ac:dyDescent="0.2">
      <c r="A161" s="11">
        <v>44755</v>
      </c>
      <c r="B161" s="2">
        <v>2.1</v>
      </c>
      <c r="C161" s="3">
        <v>8.4000000000000005E-2</v>
      </c>
      <c r="D161" s="3">
        <v>8.1000000000000003E-2</v>
      </c>
      <c r="E161" s="3">
        <v>1.6E-2</v>
      </c>
      <c r="F161" s="2">
        <v>3.8</v>
      </c>
      <c r="G161" s="4">
        <v>5.0999999999999996</v>
      </c>
      <c r="H161" s="4">
        <v>0.05</v>
      </c>
      <c r="I161" s="3">
        <v>0</v>
      </c>
      <c r="J161" s="4">
        <v>0.05</v>
      </c>
      <c r="K161" s="4">
        <v>0.05</v>
      </c>
      <c r="L161" s="4">
        <v>0.7</v>
      </c>
      <c r="M161" s="4">
        <v>0</v>
      </c>
      <c r="N161" s="4">
        <v>0</v>
      </c>
      <c r="O161" s="4">
        <v>0</v>
      </c>
      <c r="P161" s="4">
        <v>0.56999999999999995</v>
      </c>
      <c r="Q161" s="4">
        <v>0.27</v>
      </c>
      <c r="R161" s="4">
        <v>0.31</v>
      </c>
      <c r="S161" s="2">
        <v>84.7</v>
      </c>
      <c r="T161" s="2">
        <v>3.5</v>
      </c>
      <c r="U161" s="2">
        <v>0</v>
      </c>
      <c r="V161" s="2">
        <v>0</v>
      </c>
      <c r="W161" s="4">
        <v>0</v>
      </c>
      <c r="X161" s="4">
        <v>0</v>
      </c>
      <c r="Y161" s="4">
        <v>0.5</v>
      </c>
      <c r="Z161" s="4">
        <v>4.4400000000000004</v>
      </c>
      <c r="AA161" s="4">
        <v>0.36</v>
      </c>
      <c r="AB161" s="4">
        <v>1.04</v>
      </c>
      <c r="AC161" s="4">
        <v>0</v>
      </c>
      <c r="AD161" s="4">
        <v>7.35</v>
      </c>
      <c r="AE161" s="4">
        <v>0.84</v>
      </c>
      <c r="AF161" s="4">
        <v>0.99</v>
      </c>
      <c r="AG161" s="4">
        <v>0</v>
      </c>
      <c r="AH161" s="2">
        <v>9.76</v>
      </c>
      <c r="AI161" s="2">
        <v>0</v>
      </c>
      <c r="AJ161" s="2">
        <v>0</v>
      </c>
      <c r="AK161" s="2">
        <v>41.36</v>
      </c>
      <c r="AL161" s="2">
        <v>0.73</v>
      </c>
      <c r="AM161" s="2">
        <v>0.63</v>
      </c>
      <c r="AN161" s="2">
        <v>33.65</v>
      </c>
      <c r="AO161" s="2">
        <v>0</v>
      </c>
      <c r="AP161" s="2">
        <v>2.4900000000000002</v>
      </c>
      <c r="AQ161" s="2">
        <v>88.2</v>
      </c>
      <c r="AR161" s="4">
        <v>6.35</v>
      </c>
      <c r="AS161" s="4">
        <v>9.18</v>
      </c>
      <c r="AT161" s="2">
        <v>88.6</v>
      </c>
      <c r="AU161" s="4">
        <v>15.53</v>
      </c>
      <c r="AV161" s="2">
        <v>41.7</v>
      </c>
      <c r="AW161" s="2">
        <v>3</v>
      </c>
      <c r="AX161" s="2">
        <v>4.3</v>
      </c>
      <c r="AY161" s="2">
        <v>41.9</v>
      </c>
      <c r="AZ161" s="2">
        <v>7.3</v>
      </c>
      <c r="BA161" s="1"/>
      <c r="BL161" s="4">
        <v>1.3481082369959342E-4</v>
      </c>
      <c r="BM161" s="4">
        <v>0.83049061806476132</v>
      </c>
      <c r="BN161" s="4">
        <v>0.24337973408211364</v>
      </c>
      <c r="BO161" s="4">
        <v>7.7948138793976759E-2</v>
      </c>
      <c r="BP161" s="1">
        <v>1.54</v>
      </c>
    </row>
    <row r="162" spans="1:68" ht="15" customHeight="1" x14ac:dyDescent="0.2">
      <c r="A162" s="11">
        <v>44762</v>
      </c>
      <c r="B162" s="2">
        <v>2</v>
      </c>
      <c r="C162" s="3">
        <v>0.106</v>
      </c>
      <c r="D162" s="3">
        <v>0.10199999999999999</v>
      </c>
      <c r="E162" s="3">
        <v>0.03</v>
      </c>
      <c r="F162" s="2">
        <v>5.0999999999999996</v>
      </c>
      <c r="G162" s="4">
        <v>3.5</v>
      </c>
      <c r="H162" s="4">
        <v>0.08</v>
      </c>
      <c r="I162" s="3">
        <v>0</v>
      </c>
      <c r="J162" s="4">
        <v>0.08</v>
      </c>
      <c r="K162" s="4">
        <v>0.05</v>
      </c>
      <c r="L162" s="4">
        <v>0.77</v>
      </c>
      <c r="M162" s="4">
        <v>0</v>
      </c>
      <c r="N162" s="4">
        <v>0</v>
      </c>
      <c r="O162" s="4">
        <v>0</v>
      </c>
      <c r="P162" s="4">
        <v>0.65</v>
      </c>
      <c r="Q162" s="4">
        <v>0</v>
      </c>
      <c r="R162" s="4">
        <v>0.23</v>
      </c>
      <c r="S162" s="2">
        <v>68.7</v>
      </c>
      <c r="T162" s="2">
        <v>3.2</v>
      </c>
      <c r="U162" s="2">
        <v>0</v>
      </c>
      <c r="V162" s="2">
        <v>0</v>
      </c>
      <c r="W162" s="4">
        <v>0</v>
      </c>
      <c r="X162" s="4">
        <v>0</v>
      </c>
      <c r="Y162" s="4">
        <v>0.44</v>
      </c>
      <c r="Z162" s="4">
        <v>5.01</v>
      </c>
      <c r="AA162" s="4">
        <v>0.32</v>
      </c>
      <c r="AB162" s="4">
        <v>0.96</v>
      </c>
      <c r="AC162" s="4">
        <v>0</v>
      </c>
      <c r="AD162" s="4">
        <v>7.14</v>
      </c>
      <c r="AE162" s="4">
        <v>0.83</v>
      </c>
      <c r="AF162" s="4">
        <v>1.03</v>
      </c>
      <c r="AG162" s="4">
        <v>0</v>
      </c>
      <c r="AH162" s="2">
        <v>7.76</v>
      </c>
      <c r="AI162" s="2">
        <v>0</v>
      </c>
      <c r="AJ162" s="2">
        <v>0</v>
      </c>
      <c r="AK162" s="2">
        <v>38.71</v>
      </c>
      <c r="AL162" s="2">
        <v>0.67</v>
      </c>
      <c r="AM162" s="2">
        <v>0.69</v>
      </c>
      <c r="AN162" s="2">
        <v>31.66</v>
      </c>
      <c r="AO162" s="2">
        <v>0</v>
      </c>
      <c r="AP162" s="2">
        <v>2.4900000000000002</v>
      </c>
      <c r="AQ162" s="2">
        <v>71.900000000000006</v>
      </c>
      <c r="AR162" s="4">
        <v>6.74</v>
      </c>
      <c r="AS162" s="4">
        <v>8.99</v>
      </c>
      <c r="AT162" s="2">
        <v>82</v>
      </c>
      <c r="AU162" s="4">
        <v>15.73</v>
      </c>
      <c r="AV162" s="2">
        <v>35.9</v>
      </c>
      <c r="AW162" s="2">
        <v>3.4</v>
      </c>
      <c r="AX162" s="2">
        <v>4.5</v>
      </c>
      <c r="AY162" s="2">
        <v>41</v>
      </c>
      <c r="AZ162" s="2">
        <v>7.9</v>
      </c>
      <c r="BA162" s="1"/>
      <c r="BL162" s="4">
        <v>1.199247385990756E-4</v>
      </c>
      <c r="BM162" s="4">
        <v>0.86010381054551832</v>
      </c>
      <c r="BN162" s="4">
        <v>0.2090605812759867</v>
      </c>
      <c r="BO162" s="4">
        <v>7.9223370943920721E-2</v>
      </c>
    </row>
    <row r="163" spans="1:68" ht="15" customHeight="1" x14ac:dyDescent="0.2">
      <c r="A163" s="11">
        <v>44770</v>
      </c>
      <c r="B163" s="2">
        <v>2.2000000000000002</v>
      </c>
      <c r="C163" s="3">
        <v>9.4E-2</v>
      </c>
      <c r="D163" s="3">
        <v>9.0999999999999998E-2</v>
      </c>
      <c r="E163" s="3">
        <v>2.3E-2</v>
      </c>
      <c r="F163" s="2">
        <v>4.0999999999999996</v>
      </c>
      <c r="G163" s="4">
        <v>4.13</v>
      </c>
      <c r="H163" s="4">
        <v>0.06</v>
      </c>
      <c r="I163" s="3">
        <v>0</v>
      </c>
      <c r="J163" s="4">
        <v>0.06</v>
      </c>
      <c r="K163" s="4">
        <v>0.05</v>
      </c>
      <c r="L163" s="4">
        <v>0.71</v>
      </c>
      <c r="M163" s="4">
        <v>0</v>
      </c>
      <c r="N163" s="4">
        <v>0</v>
      </c>
      <c r="O163" s="4">
        <v>0</v>
      </c>
      <c r="P163" s="4">
        <v>0.56999999999999995</v>
      </c>
      <c r="Q163" s="4">
        <v>0</v>
      </c>
      <c r="R163" s="4">
        <v>0.14000000000000001</v>
      </c>
      <c r="S163" s="2">
        <v>109.9</v>
      </c>
      <c r="T163" s="2">
        <v>4</v>
      </c>
      <c r="U163" s="2">
        <v>0</v>
      </c>
      <c r="V163" s="2">
        <v>0</v>
      </c>
      <c r="W163" s="4">
        <v>0</v>
      </c>
      <c r="X163" s="4">
        <v>0</v>
      </c>
      <c r="Y163" s="4">
        <v>0.63</v>
      </c>
      <c r="Z163" s="4">
        <v>4.01</v>
      </c>
      <c r="AA163" s="4">
        <v>0.32</v>
      </c>
      <c r="AB163" s="4">
        <v>1.01</v>
      </c>
      <c r="AC163" s="4">
        <v>0</v>
      </c>
      <c r="AD163" s="4">
        <v>7.25</v>
      </c>
      <c r="AE163" s="4">
        <v>0.91</v>
      </c>
      <c r="AF163" s="4">
        <v>1.06</v>
      </c>
      <c r="AG163" s="4">
        <v>0</v>
      </c>
      <c r="AH163" s="2">
        <v>0</v>
      </c>
      <c r="AI163" s="2">
        <v>0</v>
      </c>
      <c r="AJ163" s="2">
        <v>0</v>
      </c>
      <c r="AK163" s="2">
        <v>40.06</v>
      </c>
      <c r="AL163" s="2">
        <v>0.69</v>
      </c>
      <c r="AM163" s="2">
        <v>0.65</v>
      </c>
      <c r="AN163" s="2">
        <v>33.86</v>
      </c>
      <c r="AO163" s="2">
        <v>0</v>
      </c>
      <c r="AP163" s="2">
        <v>2.5</v>
      </c>
      <c r="AQ163" s="2">
        <v>113.9</v>
      </c>
      <c r="AR163" s="4">
        <v>5.97</v>
      </c>
      <c r="AS163" s="4">
        <v>9.2200000000000006</v>
      </c>
      <c r="AT163" s="2">
        <v>77.8</v>
      </c>
      <c r="AU163" s="4">
        <v>15.19</v>
      </c>
      <c r="AV163" s="2">
        <v>51.8</v>
      </c>
      <c r="AW163" s="2">
        <v>2.7</v>
      </c>
      <c r="AX163" s="2">
        <v>4.2</v>
      </c>
      <c r="AY163" s="2">
        <v>35.299999999999997</v>
      </c>
      <c r="AZ163" s="2">
        <v>6.9</v>
      </c>
      <c r="BA163" s="1"/>
      <c r="BL163" s="4">
        <v>1.5180135063631007E-4</v>
      </c>
      <c r="BM163" s="4">
        <v>1.0381579639093725</v>
      </c>
      <c r="BN163" s="4">
        <v>0.27733470651291386</v>
      </c>
      <c r="BO163" s="4">
        <v>8.5462149198106074E-2</v>
      </c>
    </row>
    <row r="164" spans="1:68" ht="15" customHeight="1" x14ac:dyDescent="0.2">
      <c r="A164" s="11">
        <v>44776</v>
      </c>
      <c r="B164" s="2">
        <v>2.4</v>
      </c>
      <c r="C164" s="3">
        <v>0.14000000000000001</v>
      </c>
      <c r="D164" s="3">
        <v>0.13500000000000001</v>
      </c>
      <c r="E164" s="3">
        <v>4.4999999999999998E-2</v>
      </c>
      <c r="F164" s="2">
        <v>5.6</v>
      </c>
      <c r="G164" s="4">
        <v>3.1</v>
      </c>
      <c r="H164" s="4">
        <v>0.11</v>
      </c>
      <c r="I164" s="3">
        <v>0</v>
      </c>
      <c r="J164" s="4">
        <v>0.09</v>
      </c>
      <c r="K164" s="4">
        <v>0.05</v>
      </c>
      <c r="L164" s="4">
        <v>0.98</v>
      </c>
      <c r="M164" s="4">
        <v>0</v>
      </c>
      <c r="N164" s="4">
        <v>0</v>
      </c>
      <c r="O164" s="4">
        <v>0.06</v>
      </c>
      <c r="P164" s="4">
        <v>0.59</v>
      </c>
      <c r="Q164" s="4">
        <v>0</v>
      </c>
      <c r="R164" s="4">
        <v>0.19</v>
      </c>
      <c r="S164" s="2">
        <v>68.099999999999994</v>
      </c>
      <c r="T164" s="2">
        <v>3.6</v>
      </c>
      <c r="U164" s="2">
        <v>0</v>
      </c>
      <c r="V164" s="2">
        <v>0</v>
      </c>
      <c r="W164" s="4">
        <v>0</v>
      </c>
      <c r="X164" s="4">
        <v>0</v>
      </c>
      <c r="Y164" s="4">
        <v>0.44</v>
      </c>
      <c r="Z164" s="4">
        <v>5.76</v>
      </c>
      <c r="AA164" s="4">
        <v>0.36</v>
      </c>
      <c r="AB164" s="4">
        <v>1.1499999999999999</v>
      </c>
      <c r="AC164" s="4">
        <v>0</v>
      </c>
      <c r="AD164" s="4">
        <v>3.06</v>
      </c>
      <c r="AE164" s="4">
        <v>0.87</v>
      </c>
      <c r="AF164" s="4">
        <v>1.28</v>
      </c>
      <c r="AG164" s="4">
        <v>0</v>
      </c>
      <c r="AH164" s="2">
        <v>0</v>
      </c>
      <c r="AI164" s="2">
        <v>0</v>
      </c>
      <c r="AJ164" s="2">
        <v>0</v>
      </c>
      <c r="AK164" s="2">
        <v>44.2</v>
      </c>
      <c r="AL164" s="2">
        <v>0.79</v>
      </c>
      <c r="AM164" s="2">
        <v>0.87</v>
      </c>
      <c r="AN164" s="2">
        <v>40.46</v>
      </c>
      <c r="AO164" s="2">
        <v>0</v>
      </c>
      <c r="AP164" s="2">
        <v>2.64</v>
      </c>
      <c r="AQ164" s="2">
        <v>71.7</v>
      </c>
      <c r="AR164" s="4">
        <v>7.71</v>
      </c>
      <c r="AS164" s="4">
        <v>5.21</v>
      </c>
      <c r="AT164" s="2">
        <v>89</v>
      </c>
      <c r="AU164" s="4">
        <v>12.92</v>
      </c>
      <c r="AV164" s="2">
        <v>29.9</v>
      </c>
      <c r="AW164" s="2">
        <v>3.2</v>
      </c>
      <c r="AX164" s="2">
        <v>2.2000000000000002</v>
      </c>
      <c r="AY164" s="2">
        <v>37.1</v>
      </c>
      <c r="AZ164" s="2">
        <v>5.4</v>
      </c>
      <c r="BA164" s="1"/>
      <c r="BL164" s="4">
        <v>1.3579607199844807E-4</v>
      </c>
      <c r="BM164" s="4">
        <v>1.0361675283699883</v>
      </c>
      <c r="BN164" s="4">
        <v>0.20530977449940063</v>
      </c>
      <c r="BO164" s="4">
        <v>0.17488614256416421</v>
      </c>
      <c r="BP164" s="1">
        <v>1.57</v>
      </c>
    </row>
    <row r="165" spans="1:68" ht="15" customHeight="1" x14ac:dyDescent="0.2">
      <c r="A165" s="11">
        <v>44778</v>
      </c>
      <c r="B165" s="2">
        <v>1.7</v>
      </c>
      <c r="C165" s="3">
        <v>7.8E-2</v>
      </c>
      <c r="D165" s="3">
        <v>7.4999999999999997E-2</v>
      </c>
      <c r="E165" s="3">
        <v>1.7999999999999999E-2</v>
      </c>
      <c r="F165" s="2">
        <v>4.5</v>
      </c>
      <c r="G165" s="4">
        <v>4.2300000000000004</v>
      </c>
      <c r="H165" s="4">
        <v>0.15</v>
      </c>
      <c r="I165" s="3">
        <v>0</v>
      </c>
      <c r="K165" s="4">
        <v>0.06</v>
      </c>
      <c r="L165" s="4">
        <v>0.56000000000000005</v>
      </c>
      <c r="M165" s="4">
        <v>0</v>
      </c>
      <c r="N165" s="4">
        <v>0</v>
      </c>
      <c r="O165" s="4">
        <v>0.59</v>
      </c>
      <c r="P165" s="4">
        <v>0.45</v>
      </c>
      <c r="Q165" s="4">
        <v>0.22</v>
      </c>
      <c r="R165" s="4">
        <v>0.28000000000000003</v>
      </c>
      <c r="S165" s="2">
        <v>62.6</v>
      </c>
      <c r="T165" s="2">
        <v>3.1</v>
      </c>
      <c r="U165" s="2">
        <v>0</v>
      </c>
      <c r="V165" s="2">
        <v>0</v>
      </c>
      <c r="W165" s="4">
        <v>0</v>
      </c>
      <c r="X165" s="4">
        <v>0</v>
      </c>
      <c r="Y165" s="4">
        <v>0.44</v>
      </c>
      <c r="Z165" s="4">
        <v>3.87</v>
      </c>
      <c r="AA165" s="4">
        <v>0.27</v>
      </c>
      <c r="AB165" s="4">
        <v>0</v>
      </c>
      <c r="AC165" s="4">
        <v>0</v>
      </c>
      <c r="AD165" s="4">
        <v>6.02</v>
      </c>
      <c r="AE165" s="4">
        <v>0</v>
      </c>
      <c r="AF165" s="4">
        <v>0.77</v>
      </c>
      <c r="AG165" s="4">
        <v>0</v>
      </c>
      <c r="AH165" s="2">
        <v>7.4</v>
      </c>
      <c r="AI165" s="2">
        <v>0</v>
      </c>
      <c r="AJ165" s="2">
        <v>0</v>
      </c>
      <c r="AK165" s="2">
        <v>27.33</v>
      </c>
      <c r="AL165" s="2">
        <v>0.44</v>
      </c>
      <c r="AM165" s="2">
        <v>1.1399999999999999</v>
      </c>
      <c r="AN165" s="2">
        <v>16.670000000000002</v>
      </c>
      <c r="AO165" s="2">
        <v>0</v>
      </c>
      <c r="AP165" s="2">
        <v>2.41</v>
      </c>
      <c r="AQ165" s="2">
        <v>65.7</v>
      </c>
      <c r="AR165" s="4">
        <v>4.57</v>
      </c>
      <c r="AS165" s="4">
        <v>6.79</v>
      </c>
      <c r="AT165" s="2">
        <v>55.4</v>
      </c>
      <c r="AU165" s="4">
        <v>11.36</v>
      </c>
      <c r="AV165" s="2">
        <v>39.5</v>
      </c>
      <c r="AW165" s="2">
        <v>2.7</v>
      </c>
      <c r="AX165" s="2">
        <v>4.0999999999999996</v>
      </c>
      <c r="AY165" s="2">
        <v>33.299999999999997</v>
      </c>
      <c r="AZ165" s="2">
        <v>6.8</v>
      </c>
      <c r="BA165" s="1"/>
      <c r="BL165" s="4">
        <v>1.1445793329083415E-4</v>
      </c>
      <c r="BM165" s="4">
        <v>0.82089026944054877</v>
      </c>
      <c r="BN165" s="4">
        <v>0.11105693632161295</v>
      </c>
      <c r="BO165" s="4">
        <v>0</v>
      </c>
    </row>
    <row r="166" spans="1:68" ht="15" customHeight="1" x14ac:dyDescent="0.2">
      <c r="A166" s="11">
        <v>44780</v>
      </c>
      <c r="B166" s="2">
        <v>1.6</v>
      </c>
      <c r="C166" s="3">
        <v>7.8E-2</v>
      </c>
      <c r="D166" s="3">
        <v>7.4999999999999997E-2</v>
      </c>
      <c r="E166" s="3">
        <v>1.7000000000000001E-2</v>
      </c>
      <c r="F166" s="2">
        <v>4.5999999999999996</v>
      </c>
      <c r="G166" s="4">
        <v>4.55</v>
      </c>
      <c r="H166" s="4">
        <v>0.17</v>
      </c>
      <c r="I166" s="3">
        <v>0</v>
      </c>
      <c r="K166" s="4">
        <v>0.03</v>
      </c>
      <c r="L166" s="4">
        <v>0.45</v>
      </c>
      <c r="M166" s="4">
        <v>0</v>
      </c>
      <c r="N166" s="4">
        <v>0.04</v>
      </c>
      <c r="O166" s="4">
        <v>0.61</v>
      </c>
      <c r="P166" s="4">
        <v>0.37</v>
      </c>
      <c r="Q166" s="4">
        <v>0.21</v>
      </c>
      <c r="R166" s="4">
        <v>0.26</v>
      </c>
      <c r="S166" s="2">
        <v>55.8</v>
      </c>
      <c r="T166" s="2">
        <v>3</v>
      </c>
      <c r="U166" s="2">
        <v>0</v>
      </c>
      <c r="V166" s="2">
        <v>0</v>
      </c>
      <c r="W166" s="4">
        <v>0</v>
      </c>
      <c r="X166" s="4">
        <v>0</v>
      </c>
      <c r="Y166" s="4">
        <v>0.39</v>
      </c>
      <c r="Z166" s="4">
        <v>3.23</v>
      </c>
      <c r="AA166" s="4">
        <v>0.31</v>
      </c>
      <c r="AB166" s="4">
        <v>0.79</v>
      </c>
      <c r="AC166" s="4">
        <v>0</v>
      </c>
      <c r="AD166" s="4">
        <v>6.25</v>
      </c>
      <c r="AE166" s="4">
        <v>0.73</v>
      </c>
      <c r="AF166" s="4">
        <v>0.78</v>
      </c>
      <c r="AG166" s="4">
        <v>0</v>
      </c>
      <c r="AH166" s="2">
        <v>0</v>
      </c>
      <c r="AI166" s="2">
        <v>0</v>
      </c>
      <c r="AJ166" s="2">
        <v>0</v>
      </c>
      <c r="AK166" s="2">
        <v>33.76</v>
      </c>
      <c r="AL166" s="2">
        <v>0.57999999999999996</v>
      </c>
      <c r="AM166" s="2">
        <v>0.62</v>
      </c>
      <c r="AN166" s="2">
        <v>23.83</v>
      </c>
      <c r="AO166" s="2">
        <v>0</v>
      </c>
      <c r="AP166" s="2">
        <v>2.4500000000000002</v>
      </c>
      <c r="AQ166" s="2">
        <v>58.8</v>
      </c>
      <c r="AR166" s="4">
        <v>4.72</v>
      </c>
      <c r="AS166" s="4">
        <v>7.77</v>
      </c>
      <c r="AT166" s="2">
        <v>61.2</v>
      </c>
      <c r="AU166" s="4">
        <v>12.49</v>
      </c>
      <c r="AV166" s="2">
        <v>36</v>
      </c>
      <c r="AW166" s="2">
        <v>2.9</v>
      </c>
      <c r="AX166" s="2">
        <v>4.8</v>
      </c>
      <c r="AY166" s="2">
        <v>37.5</v>
      </c>
      <c r="AZ166" s="2">
        <v>7.7</v>
      </c>
      <c r="BA166" s="1"/>
      <c r="BL166" s="4">
        <v>1.1100130918540128E-4</v>
      </c>
      <c r="BM166" s="4">
        <v>1.048650539977551</v>
      </c>
      <c r="BN166" s="4">
        <v>0.25053212587913226</v>
      </c>
      <c r="BO166" s="4">
        <v>8.0260994263909355E-2</v>
      </c>
    </row>
    <row r="167" spans="1:68" ht="15" customHeight="1" x14ac:dyDescent="0.2">
      <c r="A167" s="11">
        <v>44782</v>
      </c>
      <c r="B167" s="2">
        <v>1.8</v>
      </c>
      <c r="C167" s="3">
        <v>7.1999999999999995E-2</v>
      </c>
      <c r="D167" s="3">
        <v>0.105</v>
      </c>
      <c r="E167" s="3">
        <v>3.3000000000000002E-2</v>
      </c>
      <c r="F167" s="2">
        <v>5.8</v>
      </c>
      <c r="G167" s="4">
        <v>2.16</v>
      </c>
      <c r="H167" s="4">
        <v>0.14000000000000001</v>
      </c>
      <c r="I167" s="3">
        <v>0</v>
      </c>
      <c r="K167" s="4">
        <v>0.03</v>
      </c>
      <c r="L167" s="4">
        <v>0.47</v>
      </c>
      <c r="M167" s="4">
        <v>0</v>
      </c>
      <c r="N167" s="4">
        <v>0</v>
      </c>
      <c r="O167" s="4">
        <v>0.48</v>
      </c>
      <c r="P167" s="4">
        <v>0.38</v>
      </c>
      <c r="Q167" s="4">
        <v>0.2</v>
      </c>
      <c r="R167" s="4">
        <v>0.27</v>
      </c>
      <c r="S167" s="2">
        <v>59.2</v>
      </c>
      <c r="T167" s="2">
        <v>3</v>
      </c>
      <c r="U167" s="2">
        <v>0</v>
      </c>
      <c r="V167" s="2">
        <v>0</v>
      </c>
      <c r="W167" s="4">
        <v>0</v>
      </c>
      <c r="X167" s="4">
        <v>0</v>
      </c>
      <c r="Y167" s="4">
        <v>0.42</v>
      </c>
      <c r="Z167" s="4">
        <v>4.12</v>
      </c>
      <c r="AA167" s="4">
        <v>0.35</v>
      </c>
      <c r="AB167" s="4">
        <v>0.91</v>
      </c>
      <c r="AC167" s="4">
        <v>0</v>
      </c>
      <c r="AD167" s="4">
        <v>7.52</v>
      </c>
      <c r="AE167" s="4">
        <v>0.82</v>
      </c>
      <c r="AF167" s="4">
        <v>0.9</v>
      </c>
      <c r="AG167" s="4">
        <v>0</v>
      </c>
      <c r="AH167" s="2">
        <v>5.35</v>
      </c>
      <c r="AI167" s="2">
        <v>0</v>
      </c>
      <c r="AJ167" s="2">
        <v>0</v>
      </c>
      <c r="AK167" s="2">
        <v>36.68</v>
      </c>
      <c r="AL167" s="2">
        <v>0.55000000000000004</v>
      </c>
      <c r="AM167" s="2">
        <v>0.68</v>
      </c>
      <c r="AN167" s="2">
        <v>24.93</v>
      </c>
      <c r="AO167" s="2">
        <v>0</v>
      </c>
      <c r="AP167" s="2">
        <v>2.48</v>
      </c>
      <c r="AQ167" s="2">
        <v>62.2</v>
      </c>
      <c r="AR167" s="4">
        <v>5.81</v>
      </c>
      <c r="AS167" s="4">
        <v>9.24</v>
      </c>
      <c r="AT167" s="2">
        <v>70.7</v>
      </c>
      <c r="AU167" s="4">
        <v>15.05</v>
      </c>
      <c r="AV167" s="2">
        <v>34.5</v>
      </c>
      <c r="AW167" s="2">
        <v>3.2</v>
      </c>
      <c r="AX167" s="2">
        <v>5.0999999999999996</v>
      </c>
      <c r="AY167" s="2">
        <v>39.200000000000003</v>
      </c>
      <c r="AZ167" s="2">
        <v>8.3000000000000007</v>
      </c>
      <c r="BA167" s="1"/>
      <c r="BL167" s="4">
        <v>1.1040183947694604E-4</v>
      </c>
      <c r="BM167" s="4">
        <v>0.90033600106915379</v>
      </c>
      <c r="BN167" s="4">
        <v>0.22901867640495641</v>
      </c>
      <c r="BO167" s="4">
        <v>7.4702914025079045E-2</v>
      </c>
    </row>
    <row r="168" spans="1:68" ht="15" customHeight="1" x14ac:dyDescent="0.2">
      <c r="A168" s="11">
        <v>44784</v>
      </c>
      <c r="B168" s="2">
        <v>1.8</v>
      </c>
      <c r="C168" s="3">
        <v>8.1000000000000003E-2</v>
      </c>
      <c r="D168" s="3">
        <v>7.8E-2</v>
      </c>
      <c r="E168" s="3">
        <v>1.9E-2</v>
      </c>
      <c r="F168" s="2">
        <v>4.4000000000000004</v>
      </c>
      <c r="G168" s="4">
        <v>4.28</v>
      </c>
      <c r="H168" s="4">
        <v>0.15</v>
      </c>
      <c r="I168" s="3">
        <v>0</v>
      </c>
      <c r="K168" s="4">
        <v>0.05</v>
      </c>
      <c r="L168" s="4">
        <v>0.56000000000000005</v>
      </c>
      <c r="M168" s="4">
        <v>0</v>
      </c>
      <c r="N168" s="4">
        <v>0</v>
      </c>
      <c r="O168" s="4">
        <v>0.47</v>
      </c>
      <c r="P168" s="4">
        <v>0.43</v>
      </c>
      <c r="Q168" s="4">
        <v>0.28999999999999998</v>
      </c>
      <c r="R168" s="4">
        <v>0.37</v>
      </c>
      <c r="S168" s="2">
        <v>56</v>
      </c>
      <c r="T168" s="2">
        <v>3</v>
      </c>
      <c r="U168" s="2">
        <v>0</v>
      </c>
      <c r="V168" s="2">
        <v>0</v>
      </c>
      <c r="W168" s="4">
        <v>0</v>
      </c>
      <c r="X168" s="4">
        <v>0</v>
      </c>
      <c r="Y168" s="4">
        <v>0.35</v>
      </c>
      <c r="Z168" s="4">
        <v>4.0999999999999996</v>
      </c>
      <c r="AA168" s="4">
        <v>0.33</v>
      </c>
      <c r="AB168" s="4">
        <v>0.88</v>
      </c>
      <c r="AC168" s="4">
        <v>0</v>
      </c>
      <c r="AD168" s="4">
        <v>7.18</v>
      </c>
      <c r="AE168" s="4">
        <v>0.79</v>
      </c>
      <c r="AF168" s="4">
        <v>0.83</v>
      </c>
      <c r="AG168" s="4">
        <v>0</v>
      </c>
      <c r="AH168" s="2">
        <v>0</v>
      </c>
      <c r="AI168" s="2">
        <v>0</v>
      </c>
      <c r="AJ168" s="2">
        <v>0</v>
      </c>
      <c r="AK168" s="2">
        <v>36.58</v>
      </c>
      <c r="AL168" s="2">
        <v>0.66</v>
      </c>
      <c r="AM168" s="2">
        <v>0.64</v>
      </c>
      <c r="AN168" s="2">
        <v>26.4</v>
      </c>
      <c r="AO168" s="2">
        <v>0</v>
      </c>
      <c r="AP168" s="2">
        <v>2.4700000000000002</v>
      </c>
      <c r="AQ168" s="2">
        <v>58.9</v>
      </c>
      <c r="AR168" s="4">
        <v>5.65</v>
      </c>
      <c r="AS168" s="4">
        <v>8.8000000000000007</v>
      </c>
      <c r="AT168" s="2">
        <v>66.7</v>
      </c>
      <c r="AU168" s="4">
        <v>14.45</v>
      </c>
      <c r="AV168" s="2">
        <v>33.5</v>
      </c>
      <c r="AW168" s="2">
        <v>3.2</v>
      </c>
      <c r="AX168" s="2">
        <v>5</v>
      </c>
      <c r="AY168" s="2">
        <v>38</v>
      </c>
      <c r="AZ168" s="2">
        <v>8.1999999999999993</v>
      </c>
      <c r="BA168" s="1"/>
      <c r="BL168" s="4">
        <v>1.0822641713799257E-4</v>
      </c>
      <c r="BM168" s="4">
        <v>1.0438820571342333</v>
      </c>
      <c r="BN168" s="4">
        <v>0.21403695460360955</v>
      </c>
      <c r="BO168" s="4">
        <v>7.5283352734352826E-2</v>
      </c>
    </row>
    <row r="169" spans="1:68" ht="15" customHeight="1" x14ac:dyDescent="0.2">
      <c r="A169" s="11">
        <v>44786</v>
      </c>
      <c r="B169" s="2">
        <v>1.8</v>
      </c>
      <c r="C169" s="3">
        <v>8.5000000000000006E-2</v>
      </c>
      <c r="D169" s="3">
        <v>8.2000000000000003E-2</v>
      </c>
      <c r="E169" s="3">
        <v>2.9000000000000001E-2</v>
      </c>
      <c r="F169" s="2">
        <v>4.5999999999999996</v>
      </c>
      <c r="G169" s="4">
        <v>2.97</v>
      </c>
      <c r="H169" s="4">
        <v>0.16</v>
      </c>
      <c r="I169" s="3">
        <v>0</v>
      </c>
      <c r="K169" s="4">
        <v>0.03</v>
      </c>
      <c r="L169" s="4">
        <v>0.42</v>
      </c>
      <c r="M169" s="4">
        <v>0</v>
      </c>
      <c r="N169" s="4">
        <v>0.04</v>
      </c>
      <c r="O169" s="4">
        <v>0.49</v>
      </c>
      <c r="P169" s="4">
        <v>0.35</v>
      </c>
      <c r="Q169" s="4">
        <v>0.22</v>
      </c>
      <c r="R169" s="4">
        <v>0.32</v>
      </c>
      <c r="S169" s="2">
        <v>70.400000000000006</v>
      </c>
      <c r="T169" s="2">
        <v>3.2</v>
      </c>
      <c r="U169" s="2">
        <v>0</v>
      </c>
      <c r="V169" s="2">
        <v>0</v>
      </c>
      <c r="W169" s="4">
        <v>0</v>
      </c>
      <c r="X169" s="4">
        <v>0.23</v>
      </c>
      <c r="Y169" s="4">
        <v>0.43</v>
      </c>
      <c r="Z169" s="4">
        <v>3.72</v>
      </c>
      <c r="AA169" s="4">
        <v>0.49</v>
      </c>
      <c r="AB169" s="4">
        <v>0.89</v>
      </c>
      <c r="AC169" s="4">
        <v>0</v>
      </c>
      <c r="AD169" s="4">
        <v>3.19</v>
      </c>
      <c r="AE169" s="4">
        <v>0.78</v>
      </c>
      <c r="AF169" s="4">
        <v>1.06</v>
      </c>
      <c r="AG169" s="4">
        <v>0</v>
      </c>
      <c r="AH169" s="2">
        <v>4.8899999999999997</v>
      </c>
      <c r="AI169" s="2">
        <v>0</v>
      </c>
      <c r="AJ169" s="2">
        <v>0</v>
      </c>
      <c r="AK169" s="2">
        <v>37.450000000000003</v>
      </c>
      <c r="AL169" s="2">
        <v>0.66</v>
      </c>
      <c r="AM169" s="2">
        <v>0.6</v>
      </c>
      <c r="AN169" s="2">
        <v>27.8</v>
      </c>
      <c r="AO169" s="2">
        <v>0</v>
      </c>
      <c r="AP169" s="2">
        <v>2.4500000000000002</v>
      </c>
      <c r="AQ169" s="2">
        <v>73.599999999999994</v>
      </c>
      <c r="AR169" s="4">
        <v>5.77</v>
      </c>
      <c r="AS169" s="4">
        <v>5.0199999999999996</v>
      </c>
      <c r="AT169" s="2">
        <v>73.8</v>
      </c>
      <c r="AU169" s="4">
        <v>10.79</v>
      </c>
      <c r="AV169" s="2">
        <v>41.5</v>
      </c>
      <c r="AW169" s="2">
        <v>3.2</v>
      </c>
      <c r="AX169" s="2">
        <v>2.8</v>
      </c>
      <c r="AY169" s="2">
        <v>41.6</v>
      </c>
      <c r="AZ169" s="2">
        <v>6.1</v>
      </c>
      <c r="BA169" s="1"/>
      <c r="BL169" s="4">
        <v>1.1659288451254749E-4</v>
      </c>
      <c r="BM169" s="4">
        <v>0.91212162871033009</v>
      </c>
      <c r="BN169" s="4">
        <v>0.219628946069262</v>
      </c>
      <c r="BO169" s="4">
        <v>0.15394099108670764</v>
      </c>
    </row>
    <row r="170" spans="1:68" ht="15" customHeight="1" x14ac:dyDescent="0.2">
      <c r="A170" s="11">
        <v>44788</v>
      </c>
      <c r="B170" s="2">
        <v>1.9</v>
      </c>
      <c r="C170" s="3">
        <v>8.1000000000000003E-2</v>
      </c>
      <c r="D170" s="3">
        <v>7.8E-2</v>
      </c>
      <c r="E170" s="3">
        <v>1.6E-2</v>
      </c>
      <c r="F170" s="2">
        <v>4</v>
      </c>
      <c r="G170" s="4">
        <v>5.03</v>
      </c>
      <c r="H170" s="4">
        <v>0.23</v>
      </c>
      <c r="I170" s="3">
        <v>0</v>
      </c>
      <c r="K170" s="4">
        <v>0.03</v>
      </c>
      <c r="L170" s="4">
        <v>0.46</v>
      </c>
      <c r="M170" s="4">
        <v>0</v>
      </c>
      <c r="N170" s="4">
        <v>0</v>
      </c>
      <c r="O170" s="4">
        <v>0.83</v>
      </c>
      <c r="P170" s="4">
        <v>0.37</v>
      </c>
      <c r="Q170" s="4">
        <v>0.23</v>
      </c>
      <c r="R170" s="4">
        <v>0.38</v>
      </c>
      <c r="S170" s="2">
        <v>65.5</v>
      </c>
      <c r="T170" s="2">
        <v>3</v>
      </c>
      <c r="U170" s="2">
        <v>0</v>
      </c>
      <c r="V170" s="2">
        <v>0</v>
      </c>
      <c r="W170" s="4">
        <v>0</v>
      </c>
      <c r="X170" s="4">
        <v>0</v>
      </c>
      <c r="Y170" s="4">
        <v>0.45</v>
      </c>
      <c r="Z170" s="4">
        <v>4.0999999999999996</v>
      </c>
      <c r="AA170" s="4">
        <v>0.3</v>
      </c>
      <c r="AB170" s="4">
        <v>0.9</v>
      </c>
      <c r="AC170" s="4">
        <v>0</v>
      </c>
      <c r="AD170" s="4">
        <v>7.33</v>
      </c>
      <c r="AE170" s="4">
        <v>0.9</v>
      </c>
      <c r="AF170" s="4">
        <v>0.99</v>
      </c>
      <c r="AG170" s="4">
        <v>0</v>
      </c>
      <c r="AH170" s="2">
        <v>4.87</v>
      </c>
      <c r="AI170" s="2">
        <v>0</v>
      </c>
      <c r="AJ170" s="2">
        <v>0</v>
      </c>
      <c r="AK170" s="2">
        <v>36.799999999999997</v>
      </c>
      <c r="AL170" s="2">
        <v>0.64</v>
      </c>
      <c r="AM170" s="2">
        <v>0.59</v>
      </c>
      <c r="AN170" s="2">
        <v>27.25</v>
      </c>
      <c r="AO170" s="2">
        <v>0</v>
      </c>
      <c r="AP170" s="2">
        <v>2.4500000000000002</v>
      </c>
      <c r="AQ170" s="2">
        <v>68.400000000000006</v>
      </c>
      <c r="AR170" s="4">
        <v>5.75</v>
      </c>
      <c r="AS170" s="4">
        <v>9.2200000000000006</v>
      </c>
      <c r="AT170" s="2">
        <v>72.599999999999994</v>
      </c>
      <c r="AU170" s="4">
        <v>14.96</v>
      </c>
      <c r="AV170" s="2">
        <v>35.6</v>
      </c>
      <c r="AW170" s="2">
        <v>3</v>
      </c>
      <c r="AX170" s="2">
        <v>4.8</v>
      </c>
      <c r="AY170" s="2">
        <v>37.799999999999997</v>
      </c>
      <c r="AZ170" s="2">
        <v>7.8</v>
      </c>
      <c r="BA170" s="1"/>
      <c r="BL170" s="4">
        <v>1.0783205555848587E-4</v>
      </c>
      <c r="BM170" s="4">
        <v>0.91157439981781607</v>
      </c>
      <c r="BN170" s="4">
        <v>0.23499734199092248</v>
      </c>
      <c r="BO170" s="4">
        <v>8.3069248021846745E-2</v>
      </c>
    </row>
    <row r="171" spans="1:68" ht="15" customHeight="1" x14ac:dyDescent="0.2">
      <c r="A171" s="11">
        <v>44790</v>
      </c>
      <c r="B171" s="2">
        <v>1.8</v>
      </c>
      <c r="C171" s="3">
        <v>8.4000000000000005E-2</v>
      </c>
      <c r="D171" s="3">
        <v>0.08</v>
      </c>
      <c r="E171" s="3">
        <v>1.7999999999999999E-2</v>
      </c>
      <c r="F171" s="2">
        <v>4.4000000000000004</v>
      </c>
      <c r="G171" s="4">
        <v>4.6399999999999997</v>
      </c>
      <c r="H171" s="4">
        <v>0.21</v>
      </c>
      <c r="I171" s="3">
        <v>0</v>
      </c>
      <c r="K171" s="4">
        <v>0.03</v>
      </c>
      <c r="L171" s="4">
        <v>0.45</v>
      </c>
      <c r="M171" s="4">
        <v>0</v>
      </c>
      <c r="N171" s="4">
        <v>0.04</v>
      </c>
      <c r="O171" s="4">
        <v>0.75</v>
      </c>
      <c r="P171" s="4">
        <v>0.38</v>
      </c>
      <c r="Q171" s="4">
        <v>0.25</v>
      </c>
      <c r="R171" s="4">
        <v>0.37</v>
      </c>
      <c r="S171" s="2">
        <v>55.2</v>
      </c>
      <c r="T171" s="2">
        <v>2.9</v>
      </c>
      <c r="U171" s="2">
        <v>0</v>
      </c>
      <c r="V171" s="2">
        <v>0</v>
      </c>
      <c r="W171" s="4">
        <v>0</v>
      </c>
      <c r="X171" s="4">
        <v>0</v>
      </c>
      <c r="Y171" s="4">
        <v>0.4</v>
      </c>
      <c r="Z171" s="4">
        <v>3.48</v>
      </c>
      <c r="AA171" s="4">
        <v>0.32</v>
      </c>
      <c r="AB171" s="4">
        <v>0.85</v>
      </c>
      <c r="AC171" s="4">
        <v>0</v>
      </c>
      <c r="AD171" s="4">
        <v>6.65</v>
      </c>
      <c r="AE171" s="4">
        <v>0.8</v>
      </c>
      <c r="AF171" s="4">
        <v>0.86</v>
      </c>
      <c r="AG171" s="4">
        <v>0</v>
      </c>
      <c r="AH171" s="2">
        <v>6.38</v>
      </c>
      <c r="AI171" s="2">
        <v>0</v>
      </c>
      <c r="AJ171" s="2">
        <v>0</v>
      </c>
      <c r="AK171" s="2">
        <v>59.8</v>
      </c>
      <c r="AL171" s="2">
        <v>1.1000000000000001</v>
      </c>
      <c r="AM171" s="2">
        <v>1.1299999999999999</v>
      </c>
      <c r="AN171" s="2">
        <v>41.62</v>
      </c>
      <c r="AO171" s="2">
        <v>0</v>
      </c>
      <c r="AP171" s="2">
        <v>2.64</v>
      </c>
      <c r="AQ171" s="2">
        <v>58.1</v>
      </c>
      <c r="AR171" s="4">
        <v>5.04</v>
      </c>
      <c r="AS171" s="4">
        <v>8.31</v>
      </c>
      <c r="AT171" s="2">
        <v>112.7</v>
      </c>
      <c r="AU171" s="4">
        <v>13.35</v>
      </c>
      <c r="AV171" s="2">
        <v>32</v>
      </c>
      <c r="AW171" s="2">
        <v>2.8</v>
      </c>
      <c r="AX171" s="2">
        <v>4.5999999999999996</v>
      </c>
      <c r="AY171" s="2">
        <v>62.1</v>
      </c>
      <c r="AZ171" s="2">
        <v>7.4</v>
      </c>
      <c r="BA171" s="1"/>
      <c r="BL171" s="4">
        <v>1.0384384951055243E-4</v>
      </c>
      <c r="BM171" s="4">
        <v>0.91906062520079379</v>
      </c>
      <c r="BN171" s="4">
        <v>0.246627870568352</v>
      </c>
      <c r="BO171" s="4">
        <v>8.1902802853472512E-2</v>
      </c>
    </row>
    <row r="172" spans="1:68" ht="15" customHeight="1" x14ac:dyDescent="0.2">
      <c r="A172" s="11">
        <v>44792</v>
      </c>
      <c r="B172" s="2">
        <v>1.9</v>
      </c>
      <c r="C172" s="3">
        <v>8.4000000000000005E-2</v>
      </c>
      <c r="D172" s="3">
        <v>8.1000000000000003E-2</v>
      </c>
      <c r="E172" s="3">
        <v>1.9E-2</v>
      </c>
      <c r="F172" s="2">
        <v>4.2</v>
      </c>
      <c r="G172" s="4">
        <v>4.51</v>
      </c>
      <c r="H172" s="4">
        <v>0.19</v>
      </c>
      <c r="I172" s="3">
        <v>0</v>
      </c>
      <c r="K172" s="4">
        <v>0.04</v>
      </c>
      <c r="L172" s="4">
        <v>0.55000000000000004</v>
      </c>
      <c r="M172" s="4">
        <v>0</v>
      </c>
      <c r="N172" s="4">
        <v>0</v>
      </c>
      <c r="O172" s="4">
        <v>0.68</v>
      </c>
      <c r="P172" s="4">
        <v>0.45</v>
      </c>
      <c r="Q172" s="4">
        <v>0.24</v>
      </c>
      <c r="R172" s="4">
        <v>0.35</v>
      </c>
      <c r="S172" s="2">
        <v>71.599999999999994</v>
      </c>
      <c r="T172" s="2">
        <v>3.1</v>
      </c>
      <c r="U172" s="2">
        <v>0</v>
      </c>
      <c r="V172" s="2">
        <v>0</v>
      </c>
      <c r="W172" s="4">
        <v>0</v>
      </c>
      <c r="X172" s="4">
        <v>0</v>
      </c>
      <c r="Y172" s="4">
        <v>0.43</v>
      </c>
      <c r="Z172" s="4">
        <v>3.64</v>
      </c>
      <c r="AA172" s="4">
        <v>0.31</v>
      </c>
      <c r="AB172" s="4">
        <v>0.87</v>
      </c>
      <c r="AC172" s="4">
        <v>0</v>
      </c>
      <c r="AD172" s="4">
        <v>6.84</v>
      </c>
      <c r="AE172" s="4">
        <v>0.82</v>
      </c>
      <c r="AF172" s="4">
        <v>0.9</v>
      </c>
      <c r="AG172" s="4">
        <v>0</v>
      </c>
      <c r="AH172" s="2">
        <v>6.01</v>
      </c>
      <c r="AI172" s="2">
        <v>0</v>
      </c>
      <c r="AJ172" s="2">
        <v>0</v>
      </c>
      <c r="AK172" s="2">
        <v>38.299999999999997</v>
      </c>
      <c r="AL172" s="2">
        <v>0.59</v>
      </c>
      <c r="AM172" s="2">
        <v>0.84</v>
      </c>
      <c r="AN172" s="2">
        <v>23.77</v>
      </c>
      <c r="AO172" s="2">
        <v>0</v>
      </c>
      <c r="AP172" s="2">
        <v>2.46</v>
      </c>
      <c r="AQ172" s="2">
        <v>74.7</v>
      </c>
      <c r="AR172" s="4">
        <v>5.26</v>
      </c>
      <c r="AS172" s="4">
        <v>8.5500000000000007</v>
      </c>
      <c r="AT172" s="2">
        <v>72</v>
      </c>
      <c r="AU172" s="4">
        <v>13.81</v>
      </c>
      <c r="AV172" s="2">
        <v>38.6</v>
      </c>
      <c r="AW172" s="2">
        <v>2.7</v>
      </c>
      <c r="AX172" s="2">
        <v>4.4000000000000004</v>
      </c>
      <c r="AY172" s="2">
        <v>37.200000000000003</v>
      </c>
      <c r="AZ172" s="2">
        <v>7.1</v>
      </c>
      <c r="BA172" s="1"/>
      <c r="BL172" s="4">
        <v>1.1084054783776918E-4</v>
      </c>
      <c r="BM172" s="4">
        <v>0.88710285124156385</v>
      </c>
      <c r="BN172" s="4">
        <v>0.24691836543963777</v>
      </c>
      <c r="BO172" s="4">
        <v>8.1625104736538071E-2</v>
      </c>
    </row>
    <row r="173" spans="1:68" ht="15" customHeight="1" x14ac:dyDescent="0.2">
      <c r="A173" s="11">
        <v>44799</v>
      </c>
      <c r="B173" s="2">
        <v>1.8</v>
      </c>
      <c r="C173" s="3">
        <v>7.2999999999999995E-2</v>
      </c>
      <c r="D173" s="3">
        <v>7.0999999999999994E-2</v>
      </c>
      <c r="E173" s="3">
        <v>1.6E-2</v>
      </c>
      <c r="F173" s="2">
        <v>4</v>
      </c>
      <c r="G173" s="4">
        <v>4.57</v>
      </c>
      <c r="H173" s="4">
        <v>0.11</v>
      </c>
      <c r="I173" s="3">
        <v>0</v>
      </c>
      <c r="J173" s="4">
        <v>0.1</v>
      </c>
      <c r="K173" s="4">
        <v>0.03</v>
      </c>
      <c r="L173" s="4">
        <v>0.44</v>
      </c>
      <c r="M173" s="4">
        <v>0</v>
      </c>
      <c r="N173" s="4">
        <v>0</v>
      </c>
      <c r="O173" s="4">
        <v>0.03</v>
      </c>
      <c r="P173" s="4">
        <v>0.45</v>
      </c>
      <c r="Q173" s="4">
        <v>0.19</v>
      </c>
      <c r="R173" s="4">
        <v>0.33</v>
      </c>
      <c r="S173" s="2">
        <v>70.599999999999994</v>
      </c>
      <c r="T173" s="2">
        <v>3.5</v>
      </c>
      <c r="U173" s="2">
        <v>0</v>
      </c>
      <c r="V173" s="2">
        <v>0</v>
      </c>
      <c r="W173" s="4">
        <v>0</v>
      </c>
      <c r="X173" s="4">
        <v>0</v>
      </c>
      <c r="Y173" s="4">
        <v>0.5</v>
      </c>
      <c r="Z173" s="4">
        <v>4.46</v>
      </c>
      <c r="AA173" s="4">
        <v>0.32</v>
      </c>
      <c r="AB173" s="4">
        <v>0.83</v>
      </c>
      <c r="AC173" s="4">
        <v>0</v>
      </c>
      <c r="AD173" s="4">
        <v>6.78</v>
      </c>
      <c r="AE173" s="4">
        <v>0.72</v>
      </c>
      <c r="AF173" s="4">
        <v>0.82</v>
      </c>
      <c r="AG173" s="4">
        <v>0</v>
      </c>
      <c r="AH173" s="2">
        <v>7.79</v>
      </c>
      <c r="AI173" s="2">
        <v>0</v>
      </c>
      <c r="AJ173" s="2">
        <v>0</v>
      </c>
      <c r="AK173" s="2">
        <v>34.47</v>
      </c>
      <c r="AL173" s="2">
        <v>0.6</v>
      </c>
      <c r="AM173" s="2">
        <v>0.67</v>
      </c>
      <c r="AN173" s="2">
        <v>24.67</v>
      </c>
      <c r="AO173" s="2">
        <v>0</v>
      </c>
      <c r="AP173" s="2">
        <v>2.4900000000000002</v>
      </c>
      <c r="AQ173" s="2">
        <v>74.099999999999994</v>
      </c>
      <c r="AR173" s="4">
        <v>6.11</v>
      </c>
      <c r="AS173" s="4">
        <v>8.33</v>
      </c>
      <c r="AT173" s="2">
        <v>70.7</v>
      </c>
      <c r="AU173" s="4">
        <v>14.44</v>
      </c>
      <c r="AV173" s="2">
        <v>41.9</v>
      </c>
      <c r="AW173" s="2">
        <v>3.5</v>
      </c>
      <c r="AX173" s="2">
        <v>4.7</v>
      </c>
      <c r="AY173" s="2">
        <v>40</v>
      </c>
      <c r="AZ173" s="2">
        <v>8.1999999999999993</v>
      </c>
      <c r="BA173" s="1"/>
      <c r="BL173" s="4">
        <v>1.2348568639865786E-4</v>
      </c>
      <c r="BM173" s="4">
        <v>0.84049202331831496</v>
      </c>
      <c r="BN173" s="4">
        <v>0.21945842191390597</v>
      </c>
      <c r="BO173" s="4">
        <v>7.3443944435134564E-2</v>
      </c>
    </row>
    <row r="174" spans="1:68" ht="15" customHeight="1" x14ac:dyDescent="0.2">
      <c r="A174" s="11">
        <v>44805</v>
      </c>
      <c r="B174" s="2">
        <v>1.7</v>
      </c>
      <c r="C174" s="3">
        <v>7.1999999999999995E-2</v>
      </c>
      <c r="D174" s="3">
        <v>6.9000000000000006E-2</v>
      </c>
      <c r="E174" s="3">
        <v>1.4999999999999999E-2</v>
      </c>
      <c r="F174" s="2">
        <v>4.2</v>
      </c>
      <c r="G174" s="4">
        <v>4.8099999999999996</v>
      </c>
      <c r="H174" s="4">
        <v>0.11</v>
      </c>
      <c r="I174" s="3">
        <v>0</v>
      </c>
      <c r="J174" s="4">
        <v>0.1</v>
      </c>
      <c r="K174" s="4">
        <v>0.03</v>
      </c>
      <c r="L174" s="4">
        <v>0.44</v>
      </c>
      <c r="M174" s="4">
        <v>0</v>
      </c>
      <c r="N174" s="4">
        <v>0</v>
      </c>
      <c r="O174" s="4">
        <v>0.06</v>
      </c>
      <c r="P174" s="4">
        <v>0.45</v>
      </c>
      <c r="Q174" s="4">
        <v>0.22</v>
      </c>
      <c r="R174" s="4">
        <v>0.26</v>
      </c>
      <c r="S174" s="2">
        <v>68.7</v>
      </c>
      <c r="T174" s="2">
        <v>3.3</v>
      </c>
      <c r="U174" s="2">
        <v>0</v>
      </c>
      <c r="V174" s="2">
        <v>0</v>
      </c>
      <c r="W174" s="4">
        <v>0</v>
      </c>
      <c r="X174" s="4">
        <v>0</v>
      </c>
      <c r="Y174" s="4">
        <v>0.39</v>
      </c>
      <c r="Z174" s="4">
        <v>4.7699999999999996</v>
      </c>
      <c r="AA174" s="4">
        <v>0.31</v>
      </c>
      <c r="AB174" s="4">
        <v>0.88</v>
      </c>
      <c r="AC174" s="4">
        <v>0</v>
      </c>
      <c r="AD174" s="4">
        <v>2.15</v>
      </c>
      <c r="AE174" s="4">
        <v>0.75</v>
      </c>
      <c r="AF174" s="4">
        <v>0.9</v>
      </c>
      <c r="AG174" s="4">
        <v>0</v>
      </c>
      <c r="AH174" s="2">
        <v>7.03</v>
      </c>
      <c r="AI174" s="2">
        <v>0</v>
      </c>
      <c r="AJ174" s="2">
        <v>0</v>
      </c>
      <c r="AK174" s="2">
        <v>38.130000000000003</v>
      </c>
      <c r="AL174" s="2">
        <v>0.56000000000000005</v>
      </c>
      <c r="AM174" s="2">
        <v>0.72</v>
      </c>
      <c r="AN174" s="2">
        <v>29.52</v>
      </c>
      <c r="AO174" s="2">
        <v>0</v>
      </c>
      <c r="AP174" s="2">
        <v>2.56</v>
      </c>
      <c r="AQ174" s="2">
        <v>72</v>
      </c>
      <c r="AR174" s="4">
        <v>6.35</v>
      </c>
      <c r="AS174" s="4">
        <v>3.8</v>
      </c>
      <c r="AT174" s="2">
        <v>78.5</v>
      </c>
      <c r="AU174" s="4">
        <v>10.16</v>
      </c>
      <c r="AV174" s="2">
        <v>43.4</v>
      </c>
      <c r="AW174" s="2">
        <v>3.8</v>
      </c>
      <c r="AX174" s="2">
        <v>2.2999999999999998</v>
      </c>
      <c r="AY174" s="2">
        <v>47.3</v>
      </c>
      <c r="AZ174" s="2">
        <v>6.1</v>
      </c>
      <c r="BA174" s="1"/>
      <c r="BL174" s="4">
        <v>1.1610856925296422E-4</v>
      </c>
      <c r="BM174" s="4">
        <v>0.87311665129938154</v>
      </c>
      <c r="BN174" s="4">
        <v>0.20083762185101237</v>
      </c>
      <c r="BO174" s="4">
        <v>0.20611893951875196</v>
      </c>
      <c r="BP174" s="1">
        <v>1.52</v>
      </c>
    </row>
    <row r="175" spans="1:68" ht="15" customHeight="1" x14ac:dyDescent="0.2">
      <c r="A175" s="11">
        <v>44811</v>
      </c>
      <c r="B175" s="2">
        <v>1.9</v>
      </c>
      <c r="C175" s="3">
        <v>9.0999999999999998E-2</v>
      </c>
      <c r="D175" s="3">
        <v>8.7999999999999995E-2</v>
      </c>
      <c r="E175" s="3">
        <v>2.1000000000000001E-2</v>
      </c>
      <c r="F175" s="2">
        <v>4.5999999999999996</v>
      </c>
      <c r="G175" s="4">
        <v>4.33</v>
      </c>
      <c r="H175" s="4">
        <v>0.11</v>
      </c>
      <c r="I175" s="3">
        <v>0</v>
      </c>
      <c r="J175" s="4">
        <v>0.06</v>
      </c>
      <c r="K175" s="4">
        <v>0.03</v>
      </c>
      <c r="L175" s="4">
        <v>0.53</v>
      </c>
      <c r="M175" s="4">
        <v>0</v>
      </c>
      <c r="N175" s="4">
        <v>0</v>
      </c>
      <c r="O175" s="4">
        <v>0.23</v>
      </c>
      <c r="P175" s="4">
        <v>0.44</v>
      </c>
      <c r="Q175" s="4">
        <v>0.21</v>
      </c>
      <c r="R175" s="4">
        <v>0.26</v>
      </c>
      <c r="S175" s="2">
        <v>65.900000000000006</v>
      </c>
      <c r="T175" s="2">
        <v>3</v>
      </c>
      <c r="U175" s="2">
        <v>0</v>
      </c>
      <c r="V175" s="2">
        <v>0</v>
      </c>
      <c r="W175" s="4">
        <v>0</v>
      </c>
      <c r="X175" s="4">
        <v>0</v>
      </c>
      <c r="Y175" s="4">
        <v>0.44</v>
      </c>
      <c r="Z175" s="4">
        <v>3.89</v>
      </c>
      <c r="AA175" s="4">
        <v>0.37</v>
      </c>
      <c r="AB175" s="4">
        <v>1.03</v>
      </c>
      <c r="AC175" s="4">
        <v>0</v>
      </c>
      <c r="AD175" s="4">
        <v>7.86</v>
      </c>
      <c r="AE175" s="4">
        <v>0.88</v>
      </c>
      <c r="AF175" s="4">
        <v>1.03</v>
      </c>
      <c r="AG175" s="4">
        <v>0</v>
      </c>
      <c r="AH175" s="2">
        <v>4.8499999999999996</v>
      </c>
      <c r="AI175" s="2">
        <v>0</v>
      </c>
      <c r="AJ175" s="2">
        <v>0</v>
      </c>
      <c r="AK175" s="2">
        <v>48.22</v>
      </c>
      <c r="AL175" s="2">
        <v>0.46</v>
      </c>
      <c r="AM175" s="2">
        <v>0.72</v>
      </c>
      <c r="AN175" s="2">
        <v>40.25</v>
      </c>
      <c r="AO175" s="2">
        <v>0</v>
      </c>
      <c r="AP175" s="2">
        <v>2.56</v>
      </c>
      <c r="AQ175" s="2">
        <v>68.8</v>
      </c>
      <c r="AR175" s="4">
        <v>5.74</v>
      </c>
      <c r="AS175" s="4">
        <v>9.77</v>
      </c>
      <c r="AT175" s="2">
        <v>97.1</v>
      </c>
      <c r="AU175" s="4">
        <v>15.52</v>
      </c>
      <c r="AV175" s="2">
        <v>35.799999999999997</v>
      </c>
      <c r="AW175" s="2">
        <v>3</v>
      </c>
      <c r="AX175" s="2">
        <v>5.0999999999999996</v>
      </c>
      <c r="AY175" s="2">
        <v>50.5</v>
      </c>
      <c r="AZ175" s="2">
        <v>8.1</v>
      </c>
      <c r="BA175" s="1"/>
      <c r="BL175" s="4">
        <v>1.0423904258574118E-4</v>
      </c>
      <c r="BM175" s="4">
        <v>0.93748266222887022</v>
      </c>
      <c r="BN175" s="4">
        <v>0.25512998397738357</v>
      </c>
      <c r="BO175" s="4">
        <v>7.669659818711845E-2</v>
      </c>
    </row>
    <row r="176" spans="1:68" ht="15" customHeight="1" x14ac:dyDescent="0.2">
      <c r="A176" s="11">
        <v>44815</v>
      </c>
      <c r="B176" s="2">
        <v>1.6</v>
      </c>
      <c r="C176" s="3">
        <v>9.7000000000000003E-2</v>
      </c>
      <c r="D176" s="3">
        <v>9.4E-2</v>
      </c>
      <c r="E176" s="3">
        <v>2.8000000000000001E-2</v>
      </c>
      <c r="F176" s="2">
        <v>5.9</v>
      </c>
      <c r="G176" s="4">
        <v>3.49</v>
      </c>
      <c r="H176" s="4">
        <v>0.08</v>
      </c>
      <c r="I176" s="3">
        <v>0</v>
      </c>
      <c r="J176" s="4">
        <v>0.04</v>
      </c>
      <c r="K176" s="4">
        <v>0.03</v>
      </c>
      <c r="L176" s="4">
        <v>0.42</v>
      </c>
      <c r="M176" s="4">
        <v>0</v>
      </c>
      <c r="N176" s="4">
        <v>0</v>
      </c>
      <c r="O176" s="4">
        <v>0.15</v>
      </c>
      <c r="P176" s="4">
        <v>0.36</v>
      </c>
      <c r="Q176" s="4">
        <v>0.22</v>
      </c>
      <c r="R176" s="4">
        <v>0.33</v>
      </c>
      <c r="S176" s="2">
        <v>59.4</v>
      </c>
      <c r="T176" s="2">
        <v>3</v>
      </c>
      <c r="U176" s="2">
        <v>0</v>
      </c>
      <c r="V176" s="2">
        <v>0</v>
      </c>
      <c r="W176" s="4">
        <v>0</v>
      </c>
      <c r="X176" s="4">
        <v>0</v>
      </c>
      <c r="Y176" s="4">
        <v>0.4</v>
      </c>
      <c r="Z176" s="4">
        <v>3.57</v>
      </c>
      <c r="AA176" s="4">
        <v>0.33</v>
      </c>
      <c r="AB176" s="4">
        <v>0.83</v>
      </c>
      <c r="AC176" s="4">
        <v>0</v>
      </c>
      <c r="AD176" s="4">
        <v>6.22</v>
      </c>
      <c r="AE176" s="4">
        <v>0.76</v>
      </c>
      <c r="AF176" s="4">
        <v>0.77</v>
      </c>
      <c r="AG176" s="4">
        <v>0</v>
      </c>
      <c r="AH176" s="2">
        <v>5.95</v>
      </c>
      <c r="AI176" s="2">
        <v>0</v>
      </c>
      <c r="AJ176" s="2">
        <v>0</v>
      </c>
      <c r="AK176" s="2">
        <v>37.68</v>
      </c>
      <c r="AL176" s="2">
        <v>0.59</v>
      </c>
      <c r="AM176" s="2">
        <v>0.64</v>
      </c>
      <c r="AN176" s="2">
        <v>26.59</v>
      </c>
      <c r="AO176" s="2">
        <v>0</v>
      </c>
      <c r="AP176" s="2">
        <v>2.4700000000000002</v>
      </c>
      <c r="AQ176" s="2">
        <v>62.4</v>
      </c>
      <c r="AR176" s="4">
        <v>5.12</v>
      </c>
      <c r="AS176" s="4">
        <v>7.74</v>
      </c>
      <c r="AT176" s="2">
        <v>73.900000000000006</v>
      </c>
      <c r="AU176" s="4">
        <v>12.87</v>
      </c>
      <c r="AV176" s="2">
        <v>39.1</v>
      </c>
      <c r="AW176" s="2">
        <v>3.2</v>
      </c>
      <c r="AX176" s="2">
        <v>4.9000000000000004</v>
      </c>
      <c r="AY176" s="2">
        <v>46.3</v>
      </c>
      <c r="AZ176" s="2">
        <v>8.1</v>
      </c>
      <c r="BA176" s="1"/>
      <c r="BL176" s="4">
        <v>1.047308424741525E-4</v>
      </c>
      <c r="BM176" s="4">
        <v>0.8890827048593718</v>
      </c>
      <c r="BN176" s="4">
        <v>0.23905947057890362</v>
      </c>
      <c r="BO176" s="4">
        <v>8.2695478712203577E-2</v>
      </c>
      <c r="BP176" s="1">
        <v>1.55</v>
      </c>
    </row>
    <row r="177" spans="1:68" ht="15" customHeight="1" x14ac:dyDescent="0.2">
      <c r="A177" s="11">
        <v>44824</v>
      </c>
      <c r="B177" s="2">
        <v>2.9</v>
      </c>
      <c r="C177" s="3">
        <v>0.127</v>
      </c>
      <c r="D177" s="3">
        <v>0.123</v>
      </c>
      <c r="E177" s="3">
        <v>2.8000000000000001E-2</v>
      </c>
      <c r="F177" s="2">
        <v>4.3</v>
      </c>
      <c r="G177" s="4">
        <v>4.55</v>
      </c>
      <c r="H177" s="4">
        <v>0.16</v>
      </c>
      <c r="I177" s="3">
        <v>0</v>
      </c>
      <c r="J177" s="4">
        <v>0.08</v>
      </c>
      <c r="K177" s="4">
        <v>0.03</v>
      </c>
      <c r="L177" s="4">
        <v>0.62</v>
      </c>
      <c r="M177" s="4">
        <v>0</v>
      </c>
      <c r="N177" s="4">
        <v>0</v>
      </c>
      <c r="O177" s="4">
        <v>0.37</v>
      </c>
      <c r="P177" s="4">
        <v>0.55000000000000004</v>
      </c>
      <c r="Q177" s="4">
        <v>0.2</v>
      </c>
      <c r="R177" s="4">
        <v>0.33</v>
      </c>
      <c r="S177" s="2">
        <v>99.1</v>
      </c>
      <c r="T177" s="2">
        <v>3.1</v>
      </c>
      <c r="U177" s="2">
        <v>0</v>
      </c>
      <c r="V177" s="2">
        <v>0</v>
      </c>
      <c r="W177" s="4">
        <v>0</v>
      </c>
      <c r="X177" s="4">
        <v>0</v>
      </c>
      <c r="Y177" s="4">
        <v>0.63</v>
      </c>
      <c r="Z177" s="4">
        <v>5.37</v>
      </c>
      <c r="AA177" s="4">
        <v>0.46</v>
      </c>
      <c r="AB177" s="4">
        <v>1.36</v>
      </c>
      <c r="AC177" s="4">
        <v>0</v>
      </c>
      <c r="AD177" s="4">
        <v>3.63</v>
      </c>
      <c r="AE177" s="4">
        <v>1.07</v>
      </c>
      <c r="AF177" s="4">
        <v>1.58</v>
      </c>
      <c r="AG177" s="4">
        <v>0</v>
      </c>
      <c r="AH177" s="2">
        <v>6.57</v>
      </c>
      <c r="AI177" s="2">
        <v>0</v>
      </c>
      <c r="AJ177" s="2">
        <v>0</v>
      </c>
      <c r="AK177" s="2">
        <v>55.77</v>
      </c>
      <c r="AL177" s="2">
        <v>1.1100000000000001</v>
      </c>
      <c r="AM177" s="2">
        <v>0.53</v>
      </c>
      <c r="AN177" s="2">
        <v>54.09</v>
      </c>
      <c r="AO177" s="2">
        <v>0</v>
      </c>
      <c r="AP177" s="2">
        <v>2.5299999999999998</v>
      </c>
      <c r="AQ177" s="2">
        <v>102.2</v>
      </c>
      <c r="AR177" s="4">
        <v>7.81</v>
      </c>
      <c r="AS177" s="4">
        <v>6.28</v>
      </c>
      <c r="AT177" s="2">
        <v>120.6</v>
      </c>
      <c r="AU177" s="4">
        <v>14.09</v>
      </c>
      <c r="AV177" s="2">
        <v>35.4</v>
      </c>
      <c r="AW177" s="2">
        <v>2.7</v>
      </c>
      <c r="AX177" s="2">
        <v>2.2000000000000002</v>
      </c>
      <c r="AY177" s="2">
        <v>41.8</v>
      </c>
      <c r="AZ177" s="2">
        <v>4.9000000000000004</v>
      </c>
      <c r="BA177" s="1"/>
      <c r="BL177" s="4">
        <v>1.0803410013761766E-4</v>
      </c>
      <c r="BM177" s="4">
        <v>0.91513811053739302</v>
      </c>
      <c r="BN177" s="4">
        <v>0.25395611897420373</v>
      </c>
      <c r="BO177" s="4">
        <v>0.17889184958061013</v>
      </c>
      <c r="BP177" s="1">
        <v>1.54</v>
      </c>
    </row>
    <row r="178" spans="1:68" ht="15" customHeight="1" x14ac:dyDescent="0.2">
      <c r="A178" s="11"/>
      <c r="B178" s="1"/>
      <c r="C178" s="1"/>
      <c r="D178" s="1"/>
      <c r="E178" s="1"/>
      <c r="F178" s="1"/>
      <c r="G178" s="1"/>
      <c r="H178" s="1"/>
      <c r="I178" s="1"/>
      <c r="M178" s="4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68" ht="15" customHeight="1" x14ac:dyDescent="0.2">
      <c r="B179" s="1"/>
      <c r="C179" s="1"/>
      <c r="D179" s="1"/>
      <c r="E179" s="1"/>
      <c r="F179" s="1"/>
      <c r="G179" s="1"/>
      <c r="H179" s="1"/>
      <c r="I179" s="1"/>
      <c r="M179" s="4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68" ht="1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9BD-7C06-1A44-B95F-B2DEBB933D1F}">
  <dimension ref="A1:BP35"/>
  <sheetViews>
    <sheetView topLeftCell="A24" workbookViewId="0">
      <selection activeCell="O2" sqref="O2:O35"/>
    </sheetView>
  </sheetViews>
  <sheetFormatPr baseColWidth="10" defaultColWidth="11" defaultRowHeight="15" customHeight="1" x14ac:dyDescent="0.2"/>
  <cols>
    <col min="1" max="1" width="14.5" style="1" bestFit="1" customWidth="1"/>
    <col min="2" max="2" width="11.5" style="1" bestFit="1" customWidth="1"/>
    <col min="3" max="5" width="11.6640625" style="1" bestFit="1" customWidth="1"/>
    <col min="6" max="6" width="15.33203125" style="1" bestFit="1" customWidth="1"/>
    <col min="7" max="7" width="5.6640625" style="4" bestFit="1" customWidth="1"/>
    <col min="8" max="8" width="10" style="1" bestFit="1" customWidth="1"/>
    <col min="9" max="9" width="11.1640625" style="1" bestFit="1" customWidth="1"/>
    <col min="10" max="10" width="11.6640625" style="1" bestFit="1" customWidth="1"/>
    <col min="11" max="11" width="9.1640625" style="1" bestFit="1" customWidth="1"/>
    <col min="12" max="12" width="9.83203125" style="1" bestFit="1" customWidth="1"/>
    <col min="13" max="13" width="12" style="1" bestFit="1" customWidth="1"/>
    <col min="14" max="14" width="10" style="1" bestFit="1" customWidth="1"/>
    <col min="15" max="15" width="11.6640625" style="1" bestFit="1" customWidth="1"/>
    <col min="16" max="16" width="11.83203125" style="1" bestFit="1" customWidth="1"/>
    <col min="17" max="17" width="11.6640625" style="1" bestFit="1" customWidth="1"/>
    <col min="18" max="18" width="15.5" style="1" bestFit="1" customWidth="1"/>
    <col min="19" max="19" width="16.5" style="1" bestFit="1" customWidth="1"/>
    <col min="20" max="20" width="26.6640625" style="1" bestFit="1" customWidth="1"/>
    <col min="21" max="21" width="26.83203125" style="1" bestFit="1" customWidth="1"/>
    <col min="22" max="22" width="16.5" style="1" bestFit="1" customWidth="1"/>
    <col min="23" max="23" width="25.83203125" style="1" bestFit="1" customWidth="1"/>
    <col min="24" max="25" width="22.1640625" style="1" bestFit="1" customWidth="1"/>
    <col min="26" max="26" width="24.1640625" style="1" bestFit="1" customWidth="1"/>
    <col min="27" max="27" width="23.6640625" style="1" bestFit="1" customWidth="1"/>
    <col min="28" max="28" width="27.33203125" style="1" bestFit="1" customWidth="1"/>
    <col min="29" max="29" width="23.83203125" style="1" bestFit="1" customWidth="1"/>
    <col min="30" max="30" width="23" style="1" bestFit="1" customWidth="1"/>
    <col min="31" max="31" width="26.6640625" style="1" bestFit="1" customWidth="1"/>
    <col min="32" max="32" width="23.33203125" style="1" bestFit="1" customWidth="1"/>
    <col min="33" max="33" width="23.1640625" style="1" bestFit="1" customWidth="1"/>
    <col min="34" max="35" width="21.6640625" style="1" bestFit="1" customWidth="1"/>
    <col min="36" max="36" width="23.1640625" style="1" bestFit="1" customWidth="1"/>
    <col min="37" max="37" width="26.83203125" style="1" bestFit="1" customWidth="1"/>
    <col min="38" max="38" width="23.6640625" style="1" bestFit="1" customWidth="1"/>
    <col min="39" max="39" width="23.33203125" style="1" bestFit="1" customWidth="1"/>
    <col min="40" max="40" width="28.33203125" style="1" bestFit="1" customWidth="1"/>
    <col min="41" max="41" width="28.5" style="1" bestFit="1" customWidth="1"/>
    <col min="42" max="42" width="23.6640625" style="1" bestFit="1" customWidth="1"/>
    <col min="43" max="43" width="12.1640625" style="1" bestFit="1" customWidth="1"/>
    <col min="44" max="44" width="11" style="1"/>
    <col min="45" max="45" width="11.33203125" style="1" bestFit="1" customWidth="1"/>
    <col min="46" max="46" width="15.6640625" style="1" bestFit="1" customWidth="1"/>
    <col min="47" max="47" width="17.5" style="1" bestFit="1" customWidth="1"/>
    <col min="48" max="48" width="27" style="1" bestFit="1" customWidth="1"/>
    <col min="49" max="49" width="25.6640625" style="1" bestFit="1" customWidth="1"/>
    <col min="50" max="50" width="26.1640625" style="1" bestFit="1" customWidth="1"/>
    <col min="51" max="51" width="25.6640625" style="1" bestFit="1" customWidth="1"/>
    <col min="52" max="52" width="27.33203125" style="1" bestFit="1" customWidth="1"/>
    <col min="53" max="53" width="8.1640625" style="1" bestFit="1" customWidth="1"/>
    <col min="54" max="55" width="8.5" style="1" bestFit="1" customWidth="1"/>
    <col min="56" max="56" width="8.6640625" style="1" bestFit="1" customWidth="1"/>
    <col min="57" max="57" width="8.1640625" style="1" bestFit="1" customWidth="1"/>
    <col min="58" max="58" width="8.6640625" style="1" bestFit="1" customWidth="1"/>
    <col min="59" max="59" width="8.5" style="1" bestFit="1" customWidth="1"/>
    <col min="60" max="61" width="9.1640625" style="1" bestFit="1" customWidth="1"/>
    <col min="62" max="62" width="8.6640625" style="1" bestFit="1" customWidth="1"/>
    <col min="63" max="63" width="8.5" style="1" bestFit="1" customWidth="1"/>
    <col min="64" max="64" width="8.6640625" style="1" bestFit="1" customWidth="1"/>
    <col min="65" max="65" width="7.33203125" style="1" bestFit="1" customWidth="1"/>
    <col min="66" max="66" width="7.5" style="1" bestFit="1" customWidth="1"/>
    <col min="67" max="67" width="7.83203125" style="1" bestFit="1" customWidth="1"/>
    <col min="68" max="68" width="16.5" style="1" bestFit="1" customWidth="1"/>
    <col min="69" max="16384" width="11" style="1"/>
  </cols>
  <sheetData>
    <row r="1" spans="1:68" ht="20" x14ac:dyDescent="0.25">
      <c r="A1" s="1" t="s">
        <v>5</v>
      </c>
      <c r="B1" s="2" t="s">
        <v>13</v>
      </c>
      <c r="C1" s="3" t="s">
        <v>6</v>
      </c>
      <c r="D1" s="3" t="s">
        <v>7</v>
      </c>
      <c r="E1" s="3" t="s">
        <v>8</v>
      </c>
      <c r="F1" s="2" t="s">
        <v>14</v>
      </c>
      <c r="G1" s="4" t="s">
        <v>11</v>
      </c>
      <c r="H1" s="4" t="s">
        <v>15</v>
      </c>
      <c r="I1" s="3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4" t="s">
        <v>4</v>
      </c>
      <c r="BM1" s="4" t="s">
        <v>0</v>
      </c>
      <c r="BN1" s="4" t="s">
        <v>2</v>
      </c>
      <c r="BO1" s="4" t="s">
        <v>1</v>
      </c>
      <c r="BP1" s="1" t="s">
        <v>10</v>
      </c>
    </row>
    <row r="2" spans="1:68" ht="15" customHeight="1" x14ac:dyDescent="0.2">
      <c r="A2" s="9">
        <v>44474.375</v>
      </c>
      <c r="B2" s="1">
        <v>2.5</v>
      </c>
      <c r="C2" s="3">
        <v>1.7999999999999999E-2</v>
      </c>
      <c r="D2" s="3">
        <v>1.6E-2</v>
      </c>
      <c r="E2" s="3">
        <v>8.9999999999999993E-3</v>
      </c>
      <c r="F2" s="2">
        <v>0.6</v>
      </c>
      <c r="G2" s="4">
        <v>2</v>
      </c>
      <c r="H2" s="1">
        <v>0.05</v>
      </c>
      <c r="I2" s="3">
        <v>0</v>
      </c>
      <c r="J2" s="1">
        <v>0.04</v>
      </c>
      <c r="K2" s="4">
        <v>0.16</v>
      </c>
      <c r="L2" s="4">
        <v>0.77</v>
      </c>
      <c r="M2" s="4">
        <v>0</v>
      </c>
      <c r="N2" s="4">
        <v>0</v>
      </c>
      <c r="O2" s="4">
        <v>0</v>
      </c>
      <c r="P2" s="4">
        <v>1.1000000000000001</v>
      </c>
      <c r="Q2" s="4">
        <v>0.01</v>
      </c>
      <c r="R2" s="4">
        <v>0.34</v>
      </c>
      <c r="S2" s="2">
        <v>46.94</v>
      </c>
      <c r="T2" s="2">
        <v>1.86</v>
      </c>
      <c r="U2" s="2">
        <v>0</v>
      </c>
      <c r="V2" s="2">
        <v>0</v>
      </c>
      <c r="W2" s="4">
        <v>0</v>
      </c>
      <c r="X2" s="4">
        <v>0</v>
      </c>
      <c r="Y2" s="4">
        <v>0</v>
      </c>
      <c r="Z2" s="4">
        <v>1.19</v>
      </c>
      <c r="AA2" s="4">
        <v>0.32</v>
      </c>
      <c r="AB2" s="4">
        <v>0</v>
      </c>
      <c r="AC2" s="4">
        <v>0</v>
      </c>
      <c r="AD2" s="4">
        <v>0.81</v>
      </c>
      <c r="AE2" s="4">
        <v>0</v>
      </c>
      <c r="AF2" s="4">
        <v>0.83</v>
      </c>
      <c r="AG2" s="4">
        <v>0</v>
      </c>
      <c r="AH2" s="2">
        <v>2.5</v>
      </c>
      <c r="AI2" s="2">
        <v>0</v>
      </c>
      <c r="AJ2" s="2">
        <v>0</v>
      </c>
      <c r="AK2" s="2">
        <v>6.83</v>
      </c>
      <c r="AL2" s="2">
        <v>0</v>
      </c>
      <c r="AM2" s="2">
        <v>0.1</v>
      </c>
      <c r="AN2" s="2">
        <v>2.78</v>
      </c>
      <c r="AO2" s="2">
        <v>0</v>
      </c>
      <c r="AP2" s="2">
        <v>0</v>
      </c>
      <c r="AQ2" s="2">
        <v>48.81</v>
      </c>
      <c r="AR2" s="4">
        <v>1.51</v>
      </c>
      <c r="AS2" s="4">
        <v>1.64</v>
      </c>
      <c r="AT2" s="2">
        <v>12.21</v>
      </c>
      <c r="AU2" s="4">
        <v>3.15</v>
      </c>
      <c r="AV2" s="2">
        <v>19.260000000000002</v>
      </c>
      <c r="AW2" s="2">
        <v>0.59</v>
      </c>
      <c r="AX2" s="2">
        <v>0.65</v>
      </c>
      <c r="AY2" s="2">
        <v>4.82</v>
      </c>
      <c r="AZ2" s="2">
        <v>1.24</v>
      </c>
      <c r="BA2" s="5">
        <v>5.94</v>
      </c>
      <c r="BB2" s="5">
        <v>1.94</v>
      </c>
      <c r="BC2" s="5">
        <v>59.26</v>
      </c>
      <c r="BD2" s="5">
        <v>0.02</v>
      </c>
      <c r="BE2" s="5">
        <v>0.31</v>
      </c>
      <c r="BF2" s="5">
        <v>2.94</v>
      </c>
      <c r="BG2" s="5">
        <v>4.7300000000000004</v>
      </c>
      <c r="BH2" s="5">
        <v>2.66</v>
      </c>
      <c r="BI2" s="5">
        <v>14.05</v>
      </c>
      <c r="BJ2" s="5">
        <v>0.11</v>
      </c>
      <c r="BK2" s="5">
        <v>7.49</v>
      </c>
      <c r="BL2" s="1">
        <v>0</v>
      </c>
      <c r="BM2" s="1">
        <v>0.67</v>
      </c>
      <c r="BN2" s="1">
        <v>0</v>
      </c>
      <c r="BO2" s="1">
        <v>0</v>
      </c>
      <c r="BP2" s="1">
        <v>1.59</v>
      </c>
    </row>
    <row r="3" spans="1:68" ht="15" customHeight="1" x14ac:dyDescent="0.2">
      <c r="A3" s="9">
        <v>44474.5</v>
      </c>
      <c r="B3" s="1">
        <v>1.1000000000000001</v>
      </c>
      <c r="C3" s="3">
        <v>1.4999999999999999E-2</v>
      </c>
      <c r="D3" s="3">
        <v>1.4999999999999999E-2</v>
      </c>
      <c r="E3" s="3">
        <v>7.0000000000000001E-3</v>
      </c>
      <c r="F3" s="2">
        <v>1.4</v>
      </c>
      <c r="G3" s="4">
        <v>2.14</v>
      </c>
      <c r="H3" s="1">
        <v>0.12</v>
      </c>
      <c r="I3" s="3">
        <v>0.02</v>
      </c>
      <c r="J3" s="1">
        <v>0.1</v>
      </c>
      <c r="K3" s="4">
        <v>0.16</v>
      </c>
      <c r="L3" s="4">
        <v>1.44</v>
      </c>
      <c r="M3" s="4">
        <v>0</v>
      </c>
      <c r="N3" s="4">
        <v>0</v>
      </c>
      <c r="O3" s="4">
        <v>0</v>
      </c>
      <c r="P3" s="4">
        <v>3.37</v>
      </c>
      <c r="Q3" s="4">
        <v>0</v>
      </c>
      <c r="R3" s="4">
        <v>0.67</v>
      </c>
      <c r="S3" s="2">
        <v>40.119999999999997</v>
      </c>
      <c r="T3" s="2">
        <v>1.51</v>
      </c>
      <c r="U3" s="2">
        <v>0</v>
      </c>
      <c r="V3" s="2">
        <v>0</v>
      </c>
      <c r="W3" s="4">
        <v>0</v>
      </c>
      <c r="X3" s="4">
        <v>0</v>
      </c>
      <c r="Y3" s="4">
        <v>0</v>
      </c>
      <c r="Z3" s="4">
        <v>0.83</v>
      </c>
      <c r="AA3" s="4">
        <v>0.26</v>
      </c>
      <c r="AB3" s="4">
        <v>0</v>
      </c>
      <c r="AC3" s="4">
        <v>0</v>
      </c>
      <c r="AD3" s="4">
        <v>0.5</v>
      </c>
      <c r="AE3" s="4">
        <v>0</v>
      </c>
      <c r="AF3" s="4">
        <v>0.77</v>
      </c>
      <c r="AG3" s="4">
        <v>0</v>
      </c>
      <c r="AH3" s="2">
        <v>1.6</v>
      </c>
      <c r="AI3" s="2">
        <v>0</v>
      </c>
      <c r="AJ3" s="2">
        <v>0</v>
      </c>
      <c r="AK3" s="2">
        <v>16.22</v>
      </c>
      <c r="AL3" s="2">
        <v>0</v>
      </c>
      <c r="AM3" s="2">
        <v>0.61</v>
      </c>
      <c r="AN3" s="2">
        <v>13.67</v>
      </c>
      <c r="AO3" s="2">
        <v>0</v>
      </c>
      <c r="AP3" s="2">
        <v>0</v>
      </c>
      <c r="AQ3" s="2">
        <v>41.63</v>
      </c>
      <c r="AR3" s="4">
        <v>1.0900000000000001</v>
      </c>
      <c r="AS3" s="4">
        <v>1.28</v>
      </c>
      <c r="AT3" s="2">
        <v>32.090000000000003</v>
      </c>
      <c r="AU3" s="4">
        <v>2.37</v>
      </c>
      <c r="AV3" s="2">
        <v>37.85</v>
      </c>
      <c r="AW3" s="2">
        <v>0.99</v>
      </c>
      <c r="AX3" s="2">
        <v>1.1599999999999999</v>
      </c>
      <c r="AY3" s="2">
        <v>29.17</v>
      </c>
      <c r="AZ3" s="2">
        <v>2.15</v>
      </c>
      <c r="BA3" s="5">
        <v>7.02</v>
      </c>
      <c r="BB3" s="5">
        <v>1.85</v>
      </c>
      <c r="BC3" s="5">
        <v>33.479999999999997</v>
      </c>
      <c r="BD3" s="5">
        <v>0.02</v>
      </c>
      <c r="BE3" s="5">
        <v>0.26</v>
      </c>
      <c r="BF3" s="5">
        <v>2.48</v>
      </c>
      <c r="BG3" s="5">
        <v>4.57</v>
      </c>
      <c r="BH3" s="5">
        <v>0.91</v>
      </c>
      <c r="BI3" s="5">
        <v>14.42</v>
      </c>
      <c r="BJ3" s="5">
        <v>0.1</v>
      </c>
      <c r="BK3" s="5">
        <v>3.67</v>
      </c>
      <c r="BL3" s="1">
        <v>0</v>
      </c>
      <c r="BM3" s="1">
        <v>0.92</v>
      </c>
      <c r="BN3" s="1">
        <v>0</v>
      </c>
      <c r="BO3" s="1">
        <v>0</v>
      </c>
    </row>
    <row r="4" spans="1:68" ht="15" customHeight="1" x14ac:dyDescent="0.2">
      <c r="A4" s="9">
        <v>44474.5625</v>
      </c>
      <c r="B4" s="1">
        <v>2.2999999999999998</v>
      </c>
      <c r="C4" s="3">
        <v>2.4E-2</v>
      </c>
      <c r="D4" s="3">
        <v>2.3E-2</v>
      </c>
      <c r="E4" s="3">
        <v>5.0000000000000001E-3</v>
      </c>
      <c r="F4" s="2">
        <v>1</v>
      </c>
      <c r="G4" s="4">
        <v>4.8</v>
      </c>
      <c r="H4" s="1">
        <v>0.03</v>
      </c>
      <c r="I4" s="3">
        <v>0</v>
      </c>
      <c r="K4" s="4">
        <v>0.16</v>
      </c>
      <c r="L4" s="4">
        <v>13.66</v>
      </c>
      <c r="M4" s="4">
        <v>0</v>
      </c>
      <c r="N4" s="4">
        <v>0</v>
      </c>
      <c r="O4" s="4">
        <v>0.43</v>
      </c>
      <c r="P4" s="4">
        <v>3.14</v>
      </c>
      <c r="Q4" s="4">
        <v>0</v>
      </c>
      <c r="R4" s="4">
        <v>0.35</v>
      </c>
      <c r="S4" s="2">
        <v>46.9</v>
      </c>
      <c r="T4" s="2">
        <v>1.91</v>
      </c>
      <c r="U4" s="2">
        <v>0</v>
      </c>
      <c r="V4" s="2">
        <v>0</v>
      </c>
      <c r="W4" s="4">
        <v>0</v>
      </c>
      <c r="X4" s="4">
        <v>0</v>
      </c>
      <c r="Y4" s="4">
        <v>0</v>
      </c>
      <c r="Z4" s="4">
        <v>1.33</v>
      </c>
      <c r="AA4" s="4">
        <v>0.28000000000000003</v>
      </c>
      <c r="AB4" s="4">
        <v>0</v>
      </c>
      <c r="AC4" s="4">
        <v>0</v>
      </c>
      <c r="AD4" s="4">
        <v>0.83</v>
      </c>
      <c r="AE4" s="4">
        <v>0</v>
      </c>
      <c r="AF4" s="4">
        <v>1.01</v>
      </c>
      <c r="AG4" s="4">
        <v>0</v>
      </c>
      <c r="AH4" s="2">
        <v>0.56999999999999995</v>
      </c>
      <c r="AI4" s="2">
        <v>0</v>
      </c>
      <c r="AJ4" s="2">
        <v>0</v>
      </c>
      <c r="AK4" s="2">
        <v>18.100000000000001</v>
      </c>
      <c r="AL4" s="2">
        <v>0</v>
      </c>
      <c r="AM4" s="2">
        <v>0.41</v>
      </c>
      <c r="AN4" s="2">
        <v>8.6</v>
      </c>
      <c r="AO4" s="2">
        <v>0</v>
      </c>
      <c r="AP4" s="2">
        <v>0</v>
      </c>
      <c r="AQ4" s="2">
        <v>48.81</v>
      </c>
      <c r="AR4" s="4">
        <v>1.61</v>
      </c>
      <c r="AS4" s="4">
        <v>1.84</v>
      </c>
      <c r="AT4" s="2">
        <v>27.68</v>
      </c>
      <c r="AU4" s="4">
        <v>3.45</v>
      </c>
      <c r="AV4" s="2">
        <v>21.61</v>
      </c>
      <c r="AW4" s="2">
        <v>0.71</v>
      </c>
      <c r="AX4" s="2">
        <v>0.81</v>
      </c>
      <c r="AY4" s="2">
        <v>12.25</v>
      </c>
      <c r="AZ4" s="2">
        <v>1.53</v>
      </c>
      <c r="BA4" s="5">
        <v>5.14</v>
      </c>
      <c r="BB4" s="5">
        <v>1.83</v>
      </c>
      <c r="BC4" s="5">
        <v>29.99</v>
      </c>
      <c r="BD4" s="5">
        <v>0.02</v>
      </c>
      <c r="BE4" s="5">
        <v>0.17</v>
      </c>
      <c r="BF4" s="5">
        <v>1.53</v>
      </c>
      <c r="BG4" s="5">
        <v>4.41</v>
      </c>
      <c r="BH4" s="5">
        <v>1.26</v>
      </c>
      <c r="BI4" s="5">
        <v>14.39</v>
      </c>
      <c r="BJ4" s="5">
        <v>0.12</v>
      </c>
      <c r="BK4" s="5">
        <v>3.48</v>
      </c>
      <c r="BL4" s="1">
        <v>0</v>
      </c>
      <c r="BM4" s="1">
        <v>0.97</v>
      </c>
      <c r="BN4" s="1">
        <v>0</v>
      </c>
      <c r="BO4" s="1">
        <v>0</v>
      </c>
    </row>
    <row r="5" spans="1:68" ht="15" customHeight="1" x14ac:dyDescent="0.2">
      <c r="A5" s="9">
        <v>44474.625</v>
      </c>
      <c r="B5" s="1">
        <v>1.9</v>
      </c>
      <c r="C5" s="3">
        <v>2.1000000000000001E-2</v>
      </c>
      <c r="D5" s="3">
        <v>0.02</v>
      </c>
      <c r="E5" s="3">
        <v>8.0000000000000002E-3</v>
      </c>
      <c r="F5" s="2">
        <v>1.1000000000000001</v>
      </c>
      <c r="G5" s="4">
        <v>2.63</v>
      </c>
      <c r="H5" s="1">
        <v>0.05</v>
      </c>
      <c r="I5" s="3">
        <v>0</v>
      </c>
      <c r="J5" s="1">
        <v>0.05</v>
      </c>
      <c r="K5" s="4">
        <v>0.15</v>
      </c>
      <c r="L5" s="4">
        <v>0.64</v>
      </c>
      <c r="M5" s="4">
        <v>0</v>
      </c>
      <c r="N5" s="4">
        <v>0</v>
      </c>
      <c r="O5" s="4">
        <v>0</v>
      </c>
      <c r="P5" s="4">
        <v>2.66</v>
      </c>
      <c r="Q5" s="4">
        <v>0</v>
      </c>
      <c r="R5" s="4">
        <v>0.4</v>
      </c>
      <c r="S5" s="2">
        <v>59.69</v>
      </c>
      <c r="T5" s="2">
        <v>1.76</v>
      </c>
      <c r="U5" s="2">
        <v>0</v>
      </c>
      <c r="V5" s="2">
        <v>0</v>
      </c>
      <c r="W5" s="4">
        <v>0</v>
      </c>
      <c r="X5" s="4">
        <v>0</v>
      </c>
      <c r="Y5" s="4">
        <v>0</v>
      </c>
      <c r="Z5" s="4">
        <v>1.35</v>
      </c>
      <c r="AA5" s="4">
        <v>0.33</v>
      </c>
      <c r="AB5" s="4">
        <v>0</v>
      </c>
      <c r="AC5" s="4">
        <v>0</v>
      </c>
      <c r="AD5" s="4">
        <v>1.04</v>
      </c>
      <c r="AE5" s="4">
        <v>0</v>
      </c>
      <c r="AF5" s="4">
        <v>1.1100000000000001</v>
      </c>
      <c r="AG5" s="4">
        <v>0</v>
      </c>
      <c r="AH5" s="2">
        <v>1.88</v>
      </c>
      <c r="AI5" s="2">
        <v>0</v>
      </c>
      <c r="AJ5" s="2">
        <v>0</v>
      </c>
      <c r="AK5" s="2">
        <v>14.98</v>
      </c>
      <c r="AL5" s="2">
        <v>0</v>
      </c>
      <c r="AM5" s="2">
        <v>0.54</v>
      </c>
      <c r="AN5" s="2">
        <v>8.2100000000000009</v>
      </c>
      <c r="AO5" s="2">
        <v>0</v>
      </c>
      <c r="AP5" s="2">
        <v>0</v>
      </c>
      <c r="AQ5" s="2">
        <v>61.44</v>
      </c>
      <c r="AR5" s="4">
        <v>1.68</v>
      </c>
      <c r="AS5" s="4">
        <v>2.15</v>
      </c>
      <c r="AT5" s="2">
        <v>25.62</v>
      </c>
      <c r="AU5" s="4">
        <v>3.83</v>
      </c>
      <c r="AV5" s="2">
        <v>33.07</v>
      </c>
      <c r="AW5" s="2">
        <v>0.9</v>
      </c>
      <c r="AX5" s="2">
        <v>1.1599999999999999</v>
      </c>
      <c r="AY5" s="2">
        <v>13.79</v>
      </c>
      <c r="AZ5" s="2">
        <v>2.06</v>
      </c>
      <c r="BA5" s="5">
        <v>7.75</v>
      </c>
      <c r="BB5" s="5">
        <v>1.74</v>
      </c>
      <c r="BC5" s="5">
        <v>21.05</v>
      </c>
      <c r="BD5" s="5">
        <v>0.01</v>
      </c>
      <c r="BE5" s="5">
        <v>0.18</v>
      </c>
      <c r="BF5" s="5">
        <v>2.0499999999999998</v>
      </c>
      <c r="BG5" s="5">
        <v>5.0199999999999996</v>
      </c>
      <c r="BH5" s="5">
        <v>1.35</v>
      </c>
      <c r="BI5" s="5">
        <v>13.67</v>
      </c>
      <c r="BJ5" s="5">
        <v>0.11</v>
      </c>
      <c r="BK5" s="5">
        <v>3.49</v>
      </c>
      <c r="BL5" s="1">
        <v>0</v>
      </c>
      <c r="BM5" s="1">
        <v>0.88</v>
      </c>
      <c r="BN5" s="1">
        <v>0</v>
      </c>
      <c r="BO5" s="1">
        <v>0</v>
      </c>
    </row>
    <row r="6" spans="1:68" ht="15" customHeight="1" x14ac:dyDescent="0.2">
      <c r="A6" s="9">
        <v>44474.6875</v>
      </c>
      <c r="B6" s="1">
        <v>3.1</v>
      </c>
      <c r="C6" s="3">
        <v>0.02</v>
      </c>
      <c r="D6" s="3">
        <v>1.7999999999999999E-2</v>
      </c>
      <c r="E6" s="3">
        <v>8.0000000000000002E-3</v>
      </c>
      <c r="F6" s="2">
        <v>0.7</v>
      </c>
      <c r="G6" s="4">
        <v>2.5</v>
      </c>
      <c r="H6" s="1">
        <v>0.02</v>
      </c>
      <c r="I6" s="3">
        <v>0</v>
      </c>
      <c r="J6" s="1">
        <v>0.02</v>
      </c>
      <c r="K6" s="4">
        <v>0.15</v>
      </c>
      <c r="L6" s="4">
        <v>0.73</v>
      </c>
      <c r="M6" s="4">
        <v>0</v>
      </c>
      <c r="N6" s="4">
        <v>0</v>
      </c>
      <c r="O6" s="4">
        <v>0</v>
      </c>
      <c r="P6" s="4">
        <v>2.71</v>
      </c>
      <c r="Q6" s="4">
        <v>0.01</v>
      </c>
      <c r="R6" s="4">
        <v>0.31</v>
      </c>
      <c r="S6" s="2">
        <v>69.81</v>
      </c>
      <c r="T6" s="2">
        <v>2.2000000000000002</v>
      </c>
      <c r="U6" s="2">
        <v>0</v>
      </c>
      <c r="V6" s="2">
        <v>0</v>
      </c>
      <c r="W6" s="4">
        <v>0</v>
      </c>
      <c r="X6" s="4">
        <v>0</v>
      </c>
      <c r="Y6" s="4">
        <v>0</v>
      </c>
      <c r="Z6" s="4">
        <v>1.64</v>
      </c>
      <c r="AA6" s="4">
        <v>0.34</v>
      </c>
      <c r="AB6" s="4">
        <v>0.49</v>
      </c>
      <c r="AC6" s="4">
        <v>0</v>
      </c>
      <c r="AD6" s="4">
        <v>1.45</v>
      </c>
      <c r="AE6" s="4">
        <v>0</v>
      </c>
      <c r="AF6" s="4">
        <v>0.94</v>
      </c>
      <c r="AG6" s="4">
        <v>0</v>
      </c>
      <c r="AH6" s="2">
        <v>5.97</v>
      </c>
      <c r="AI6" s="2">
        <v>0</v>
      </c>
      <c r="AJ6" s="2">
        <v>0</v>
      </c>
      <c r="AK6" s="2">
        <v>27.86</v>
      </c>
      <c r="AL6" s="2">
        <v>0</v>
      </c>
      <c r="AM6" s="2">
        <v>0.86</v>
      </c>
      <c r="AN6" s="2">
        <v>31.41</v>
      </c>
      <c r="AO6" s="2">
        <v>0</v>
      </c>
      <c r="AP6" s="2">
        <v>3.99</v>
      </c>
      <c r="AQ6" s="2">
        <v>72.02</v>
      </c>
      <c r="AR6" s="4">
        <v>2.4700000000000002</v>
      </c>
      <c r="AS6" s="4">
        <v>2.39</v>
      </c>
      <c r="AT6" s="2">
        <v>70.08</v>
      </c>
      <c r="AU6" s="4">
        <v>4.87</v>
      </c>
      <c r="AV6" s="2">
        <v>23.46</v>
      </c>
      <c r="AW6" s="2">
        <v>0.81</v>
      </c>
      <c r="AX6" s="2">
        <v>0.78</v>
      </c>
      <c r="AY6" s="2">
        <v>22.83</v>
      </c>
      <c r="AZ6" s="2">
        <v>1.59</v>
      </c>
      <c r="BA6" s="5">
        <v>7.11</v>
      </c>
      <c r="BB6" s="5">
        <v>1.83</v>
      </c>
      <c r="BC6" s="5">
        <v>19.420000000000002</v>
      </c>
      <c r="BD6" s="5">
        <v>0.01</v>
      </c>
      <c r="BE6" s="5">
        <v>0.2</v>
      </c>
      <c r="BF6" s="5">
        <v>1.8</v>
      </c>
      <c r="BG6" s="5">
        <v>4.72</v>
      </c>
      <c r="BH6" s="5">
        <v>1.39</v>
      </c>
      <c r="BI6" s="5">
        <v>13.76</v>
      </c>
      <c r="BJ6" s="5">
        <v>0.12</v>
      </c>
      <c r="BK6" s="5">
        <v>2.3199999999999998</v>
      </c>
      <c r="BL6" s="1">
        <v>0</v>
      </c>
      <c r="BM6" s="1">
        <v>0.92</v>
      </c>
      <c r="BN6" s="1">
        <v>0</v>
      </c>
      <c r="BO6" s="1">
        <v>0.18</v>
      </c>
    </row>
    <row r="7" spans="1:68" ht="15" customHeight="1" x14ac:dyDescent="0.2">
      <c r="A7" s="9">
        <v>44474.75</v>
      </c>
      <c r="B7" s="1">
        <v>2.9</v>
      </c>
      <c r="C7" s="3">
        <v>1.9E-2</v>
      </c>
      <c r="D7" s="3">
        <v>1.7999999999999999E-2</v>
      </c>
      <c r="E7" s="3">
        <v>8.0000000000000002E-3</v>
      </c>
      <c r="F7" s="2">
        <v>0.6</v>
      </c>
      <c r="G7" s="4">
        <v>2.38</v>
      </c>
      <c r="H7" s="1">
        <v>0.06</v>
      </c>
      <c r="I7" s="3">
        <v>0</v>
      </c>
      <c r="J7" s="1">
        <v>0.06</v>
      </c>
      <c r="K7" s="4">
        <v>0.14000000000000001</v>
      </c>
      <c r="L7" s="4">
        <v>0.61</v>
      </c>
      <c r="M7" s="4">
        <v>0</v>
      </c>
      <c r="N7" s="4">
        <v>0</v>
      </c>
      <c r="O7" s="4">
        <v>0</v>
      </c>
      <c r="P7" s="4">
        <v>2.58</v>
      </c>
      <c r="Q7" s="4">
        <v>0</v>
      </c>
      <c r="R7" s="4">
        <v>0.32</v>
      </c>
      <c r="S7" s="2">
        <v>57.7</v>
      </c>
      <c r="T7" s="2">
        <v>2</v>
      </c>
      <c r="U7" s="2">
        <v>0</v>
      </c>
      <c r="V7" s="2">
        <v>0</v>
      </c>
      <c r="W7" s="4">
        <v>0</v>
      </c>
      <c r="X7" s="4">
        <v>0</v>
      </c>
      <c r="Y7" s="4">
        <v>0</v>
      </c>
      <c r="Z7" s="4">
        <v>1.17</v>
      </c>
      <c r="AA7" s="4">
        <v>0.28999999999999998</v>
      </c>
      <c r="AB7" s="4">
        <v>0</v>
      </c>
      <c r="AC7" s="4">
        <v>0</v>
      </c>
      <c r="AD7" s="4">
        <v>0.77</v>
      </c>
      <c r="AE7" s="4">
        <v>0</v>
      </c>
      <c r="AF7" s="4">
        <v>1.01</v>
      </c>
      <c r="AG7" s="4">
        <v>0</v>
      </c>
      <c r="AH7" s="2">
        <v>3.52</v>
      </c>
      <c r="AI7" s="2">
        <v>0</v>
      </c>
      <c r="AJ7" s="2">
        <v>0</v>
      </c>
      <c r="AK7" s="2">
        <v>19.37</v>
      </c>
      <c r="AL7" s="2">
        <v>0</v>
      </c>
      <c r="AM7" s="2">
        <v>0.52</v>
      </c>
      <c r="AN7" s="2">
        <v>22.17</v>
      </c>
      <c r="AO7" s="2">
        <v>0</v>
      </c>
      <c r="AP7" s="2">
        <v>0</v>
      </c>
      <c r="AQ7" s="2">
        <v>59.7</v>
      </c>
      <c r="AR7" s="4">
        <v>1.46</v>
      </c>
      <c r="AS7" s="4">
        <v>1.77</v>
      </c>
      <c r="AT7" s="2">
        <v>45.59</v>
      </c>
      <c r="AU7" s="4">
        <v>3.24</v>
      </c>
      <c r="AV7" s="2">
        <v>20.93</v>
      </c>
      <c r="AW7" s="2">
        <v>0.51</v>
      </c>
      <c r="AX7" s="2">
        <v>0.62</v>
      </c>
      <c r="AY7" s="2">
        <v>15.98</v>
      </c>
      <c r="AZ7" s="2">
        <v>1.1299999999999999</v>
      </c>
      <c r="BA7" s="5">
        <v>6.41</v>
      </c>
      <c r="BB7" s="5">
        <v>1.98</v>
      </c>
      <c r="BC7" s="5">
        <v>36.94</v>
      </c>
      <c r="BD7" s="5">
        <v>0.02</v>
      </c>
      <c r="BE7" s="5">
        <v>0.26</v>
      </c>
      <c r="BF7" s="5">
        <v>1.3</v>
      </c>
      <c r="BG7" s="5">
        <v>5.18</v>
      </c>
      <c r="BH7" s="5">
        <v>1.2</v>
      </c>
      <c r="BI7" s="5">
        <v>14.02</v>
      </c>
      <c r="BJ7" s="5">
        <v>0.1</v>
      </c>
      <c r="BK7" s="5">
        <v>5.86</v>
      </c>
      <c r="BL7" s="1">
        <v>0</v>
      </c>
      <c r="BM7" s="1">
        <v>0.86</v>
      </c>
      <c r="BN7" s="1">
        <v>0</v>
      </c>
      <c r="BO7" s="1">
        <v>0</v>
      </c>
    </row>
    <row r="8" spans="1:68" ht="15" customHeight="1" x14ac:dyDescent="0.2">
      <c r="A8" s="9">
        <v>44474.8125</v>
      </c>
      <c r="B8" s="1">
        <v>2.5</v>
      </c>
      <c r="C8" s="3">
        <v>1.6E-2</v>
      </c>
      <c r="D8" s="3">
        <v>1.6E-2</v>
      </c>
      <c r="E8" s="3">
        <v>0.01</v>
      </c>
      <c r="F8" s="2">
        <v>0.6</v>
      </c>
      <c r="G8" s="4">
        <v>1.6</v>
      </c>
      <c r="H8" s="1">
        <v>0.01</v>
      </c>
      <c r="I8" s="3">
        <v>0</v>
      </c>
      <c r="J8" s="1">
        <v>0.01</v>
      </c>
      <c r="K8" s="4">
        <v>0.16</v>
      </c>
      <c r="L8" s="4">
        <v>2.52</v>
      </c>
      <c r="M8" s="4">
        <v>0</v>
      </c>
      <c r="N8" s="4">
        <v>0</v>
      </c>
      <c r="O8" s="4">
        <v>0</v>
      </c>
      <c r="P8" s="4">
        <v>3.13</v>
      </c>
      <c r="Q8" s="4">
        <v>0</v>
      </c>
      <c r="R8" s="4">
        <v>0.37</v>
      </c>
      <c r="S8" s="2">
        <v>46.32</v>
      </c>
      <c r="T8" s="2">
        <v>1.72</v>
      </c>
      <c r="U8" s="2">
        <v>0</v>
      </c>
      <c r="V8" s="2">
        <v>0</v>
      </c>
      <c r="W8" s="4">
        <v>0</v>
      </c>
      <c r="X8" s="4">
        <v>0</v>
      </c>
      <c r="Y8" s="4">
        <v>0</v>
      </c>
      <c r="Z8" s="4">
        <v>1.01</v>
      </c>
      <c r="AA8" s="4">
        <v>0.31</v>
      </c>
      <c r="AB8" s="4">
        <v>0</v>
      </c>
      <c r="AC8" s="4">
        <v>0</v>
      </c>
      <c r="AD8" s="4">
        <v>0.61</v>
      </c>
      <c r="AE8" s="4">
        <v>0</v>
      </c>
      <c r="AF8" s="4">
        <v>1.1000000000000001</v>
      </c>
      <c r="AG8" s="4">
        <v>0</v>
      </c>
      <c r="AH8" s="2">
        <v>1.58</v>
      </c>
      <c r="AI8" s="2">
        <v>0</v>
      </c>
      <c r="AJ8" s="2">
        <v>0</v>
      </c>
      <c r="AK8" s="2">
        <v>16.2</v>
      </c>
      <c r="AL8" s="2">
        <v>0</v>
      </c>
      <c r="AM8" s="2">
        <v>0.65</v>
      </c>
      <c r="AN8" s="2">
        <v>14.89</v>
      </c>
      <c r="AO8" s="2">
        <v>0</v>
      </c>
      <c r="AP8" s="2">
        <v>0</v>
      </c>
      <c r="AQ8" s="2">
        <v>48.04</v>
      </c>
      <c r="AR8" s="4">
        <v>1.32</v>
      </c>
      <c r="AS8" s="4">
        <v>1.71</v>
      </c>
      <c r="AT8" s="2">
        <v>33.32</v>
      </c>
      <c r="AU8" s="4">
        <v>3.03</v>
      </c>
      <c r="AV8" s="2">
        <v>19.09</v>
      </c>
      <c r="AW8" s="2">
        <v>0.52</v>
      </c>
      <c r="AX8" s="2">
        <v>0.68</v>
      </c>
      <c r="AY8" s="2">
        <v>13.24</v>
      </c>
      <c r="AZ8" s="2">
        <v>1.2</v>
      </c>
      <c r="BA8" s="5">
        <v>5.46</v>
      </c>
      <c r="BB8" s="5">
        <v>1.8</v>
      </c>
      <c r="BC8" s="5">
        <v>29.75</v>
      </c>
      <c r="BD8" s="5">
        <v>0.02</v>
      </c>
      <c r="BE8" s="5">
        <v>0.22</v>
      </c>
      <c r="BF8" s="5">
        <v>1.88</v>
      </c>
      <c r="BG8" s="5">
        <v>4.57</v>
      </c>
      <c r="BH8" s="5">
        <v>1.18</v>
      </c>
      <c r="BI8" s="5">
        <v>14.35</v>
      </c>
      <c r="BJ8" s="5">
        <v>0.1</v>
      </c>
      <c r="BK8" s="5">
        <v>3.88</v>
      </c>
      <c r="BL8" s="1">
        <v>0</v>
      </c>
      <c r="BM8" s="1">
        <v>0.93</v>
      </c>
      <c r="BN8" s="1">
        <v>0</v>
      </c>
      <c r="BO8" s="1">
        <v>0</v>
      </c>
    </row>
    <row r="9" spans="1:68" ht="15" customHeight="1" x14ac:dyDescent="0.2">
      <c r="A9" s="9">
        <v>44474.875</v>
      </c>
      <c r="B9" s="1">
        <v>4.9000000000000004</v>
      </c>
      <c r="C9" s="3">
        <v>2.5999999999999999E-2</v>
      </c>
      <c r="D9" s="3">
        <v>2.5000000000000001E-2</v>
      </c>
      <c r="E9" s="3">
        <v>6.0000000000000001E-3</v>
      </c>
      <c r="F9" s="2">
        <v>0.5</v>
      </c>
      <c r="G9" s="4">
        <v>4.33</v>
      </c>
      <c r="H9" s="1">
        <v>0.09</v>
      </c>
      <c r="I9" s="3">
        <v>0</v>
      </c>
      <c r="J9" s="1">
        <v>0.09</v>
      </c>
      <c r="K9" s="4">
        <v>0.15</v>
      </c>
      <c r="L9" s="4">
        <v>1.04</v>
      </c>
      <c r="M9" s="4">
        <v>0</v>
      </c>
      <c r="N9" s="4">
        <v>0</v>
      </c>
      <c r="O9" s="4">
        <v>0</v>
      </c>
      <c r="P9" s="4">
        <v>2.6</v>
      </c>
      <c r="Q9" s="4">
        <v>0</v>
      </c>
      <c r="R9" s="4">
        <v>0.28999999999999998</v>
      </c>
      <c r="S9" s="2">
        <v>82.69</v>
      </c>
      <c r="T9" s="2">
        <v>2.2400000000000002</v>
      </c>
      <c r="U9" s="2">
        <v>0</v>
      </c>
      <c r="V9" s="2">
        <v>0</v>
      </c>
      <c r="W9" s="4">
        <v>0</v>
      </c>
      <c r="X9" s="4">
        <v>0</v>
      </c>
      <c r="Y9" s="4">
        <v>0</v>
      </c>
      <c r="Z9" s="4">
        <v>1.55</v>
      </c>
      <c r="AA9" s="4">
        <v>0.35</v>
      </c>
      <c r="AB9" s="4">
        <v>0.56000000000000005</v>
      </c>
      <c r="AC9" s="4">
        <v>0</v>
      </c>
      <c r="AD9" s="4">
        <v>1.68</v>
      </c>
      <c r="AE9" s="4">
        <v>0</v>
      </c>
      <c r="AF9" s="4">
        <v>1.33</v>
      </c>
      <c r="AG9" s="4">
        <v>0</v>
      </c>
      <c r="AH9" s="2">
        <v>4.24</v>
      </c>
      <c r="AI9" s="2">
        <v>0</v>
      </c>
      <c r="AJ9" s="2">
        <v>0</v>
      </c>
      <c r="AK9" s="2">
        <v>27.11</v>
      </c>
      <c r="AL9" s="2">
        <v>0</v>
      </c>
      <c r="AM9" s="2">
        <v>0.59</v>
      </c>
      <c r="AN9" s="2">
        <v>14.07</v>
      </c>
      <c r="AO9" s="2">
        <v>0</v>
      </c>
      <c r="AP9" s="2">
        <v>0</v>
      </c>
      <c r="AQ9" s="2">
        <v>84.93</v>
      </c>
      <c r="AR9" s="4">
        <v>2.4500000000000002</v>
      </c>
      <c r="AS9" s="4">
        <v>3.01</v>
      </c>
      <c r="AT9" s="2">
        <v>46.01</v>
      </c>
      <c r="AU9" s="4">
        <v>5.47</v>
      </c>
      <c r="AV9" s="2">
        <v>17.260000000000002</v>
      </c>
      <c r="AW9" s="2">
        <v>0.5</v>
      </c>
      <c r="AX9" s="2">
        <v>0.61</v>
      </c>
      <c r="AY9" s="2">
        <v>9.35</v>
      </c>
      <c r="AZ9" s="2">
        <v>1.1100000000000001</v>
      </c>
      <c r="BA9" s="5">
        <v>7.53</v>
      </c>
      <c r="BB9" s="5">
        <v>1.78</v>
      </c>
      <c r="BC9" s="5">
        <v>20.84</v>
      </c>
      <c r="BD9" s="5">
        <v>0.02</v>
      </c>
      <c r="BE9" s="5">
        <v>0.2</v>
      </c>
      <c r="BF9" s="5">
        <v>1.65</v>
      </c>
      <c r="BG9" s="5">
        <v>5.54</v>
      </c>
      <c r="BH9" s="5">
        <v>1.45</v>
      </c>
      <c r="BI9" s="5">
        <v>13.79</v>
      </c>
      <c r="BJ9" s="5">
        <v>0.19</v>
      </c>
      <c r="BK9" s="5">
        <v>3.03</v>
      </c>
      <c r="BL9" s="1">
        <v>0</v>
      </c>
      <c r="BM9" s="1">
        <v>0.84</v>
      </c>
      <c r="BN9" s="1">
        <v>0</v>
      </c>
      <c r="BO9" s="1">
        <v>0.21</v>
      </c>
    </row>
    <row r="10" spans="1:68" ht="15" customHeight="1" x14ac:dyDescent="0.2">
      <c r="A10" s="9">
        <v>44474.9375</v>
      </c>
      <c r="B10" s="1">
        <v>2.8</v>
      </c>
      <c r="C10" s="3">
        <v>2.9000000000000001E-2</v>
      </c>
      <c r="D10" s="3">
        <v>2.5999999999999999E-2</v>
      </c>
      <c r="E10" s="3">
        <v>7.0000000000000001E-3</v>
      </c>
      <c r="F10" s="2">
        <v>0.9</v>
      </c>
      <c r="G10" s="4">
        <v>4.1399999999999997</v>
      </c>
      <c r="H10" s="1">
        <v>0.03</v>
      </c>
      <c r="I10" s="3">
        <v>0</v>
      </c>
      <c r="K10" s="4">
        <v>0.17</v>
      </c>
      <c r="L10" s="4">
        <v>14.74</v>
      </c>
      <c r="M10" s="4">
        <v>0</v>
      </c>
      <c r="N10" s="4">
        <v>0</v>
      </c>
      <c r="O10" s="4">
        <v>1.85</v>
      </c>
      <c r="P10" s="4">
        <v>3.16</v>
      </c>
      <c r="Q10" s="4">
        <v>0.11</v>
      </c>
      <c r="R10" s="4">
        <v>0.57999999999999996</v>
      </c>
      <c r="S10" s="2">
        <v>48.25</v>
      </c>
      <c r="T10" s="2">
        <v>2.19</v>
      </c>
      <c r="U10" s="2">
        <v>0</v>
      </c>
      <c r="V10" s="2">
        <v>0</v>
      </c>
      <c r="W10" s="4">
        <v>0</v>
      </c>
      <c r="X10" s="4">
        <v>0</v>
      </c>
      <c r="Y10" s="4">
        <v>0</v>
      </c>
      <c r="Z10" s="4">
        <v>1.2</v>
      </c>
      <c r="AA10" s="4">
        <v>0.28999999999999998</v>
      </c>
      <c r="AB10" s="4">
        <v>0</v>
      </c>
      <c r="AC10" s="4">
        <v>0</v>
      </c>
      <c r="AD10" s="4">
        <v>1.04</v>
      </c>
      <c r="AE10" s="4">
        <v>0</v>
      </c>
      <c r="AF10" s="4">
        <v>1.06</v>
      </c>
      <c r="AG10" s="4">
        <v>0</v>
      </c>
      <c r="AH10" s="2">
        <v>4.07</v>
      </c>
      <c r="AI10" s="2">
        <v>0</v>
      </c>
      <c r="AJ10" s="2">
        <v>0</v>
      </c>
      <c r="AK10" s="2">
        <v>16.52</v>
      </c>
      <c r="AL10" s="2">
        <v>0</v>
      </c>
      <c r="AM10" s="2">
        <v>0.77</v>
      </c>
      <c r="AN10" s="2">
        <v>19.16</v>
      </c>
      <c r="AO10" s="2">
        <v>0</v>
      </c>
      <c r="AP10" s="2">
        <v>3.86</v>
      </c>
      <c r="AQ10" s="2">
        <v>50.44</v>
      </c>
      <c r="AR10" s="4">
        <v>1.49</v>
      </c>
      <c r="AS10" s="4">
        <v>2.11</v>
      </c>
      <c r="AT10" s="2">
        <v>44.37</v>
      </c>
      <c r="AU10" s="4">
        <v>3.6</v>
      </c>
      <c r="AV10" s="2">
        <v>17.84</v>
      </c>
      <c r="AW10" s="2">
        <v>0.53</v>
      </c>
      <c r="AX10" s="2">
        <v>0.75</v>
      </c>
      <c r="AY10" s="2">
        <v>15.69</v>
      </c>
      <c r="AZ10" s="2">
        <v>1.27</v>
      </c>
      <c r="BA10" s="5">
        <v>19.11</v>
      </c>
      <c r="BB10" s="5">
        <v>1.86</v>
      </c>
      <c r="BC10" s="5">
        <v>25.15</v>
      </c>
      <c r="BD10" s="5">
        <v>0.01</v>
      </c>
      <c r="BE10" s="5">
        <v>0.22</v>
      </c>
      <c r="BF10" s="5">
        <v>2.21</v>
      </c>
      <c r="BG10" s="5">
        <v>4.6100000000000003</v>
      </c>
      <c r="BH10" s="5">
        <v>1.1499999999999999</v>
      </c>
      <c r="BI10" s="5">
        <v>14.29</v>
      </c>
      <c r="BJ10" s="5">
        <v>0.11</v>
      </c>
      <c r="BK10" s="5">
        <v>3.67</v>
      </c>
      <c r="BL10" s="1">
        <v>0</v>
      </c>
      <c r="BM10" s="1">
        <v>0.95</v>
      </c>
      <c r="BN10" s="1">
        <v>0</v>
      </c>
      <c r="BO10" s="1">
        <v>0</v>
      </c>
    </row>
    <row r="11" spans="1:68" ht="15" customHeight="1" x14ac:dyDescent="0.2">
      <c r="A11" s="9">
        <v>44475</v>
      </c>
      <c r="B11" s="1">
        <v>2.4</v>
      </c>
      <c r="C11" s="3">
        <v>2.5000000000000001E-2</v>
      </c>
      <c r="D11" s="3">
        <v>2.4E-2</v>
      </c>
      <c r="E11" s="3">
        <v>7.0000000000000001E-3</v>
      </c>
      <c r="F11" s="2">
        <v>1</v>
      </c>
      <c r="G11" s="4">
        <v>3.57</v>
      </c>
      <c r="H11" s="1">
        <v>0.04</v>
      </c>
      <c r="I11" s="3">
        <v>0</v>
      </c>
      <c r="J11" s="1">
        <v>0.04</v>
      </c>
      <c r="K11" s="4">
        <v>0.15</v>
      </c>
      <c r="L11" s="4">
        <v>0.64</v>
      </c>
      <c r="M11" s="4">
        <v>0</v>
      </c>
      <c r="N11" s="4">
        <v>0</v>
      </c>
      <c r="O11" s="4">
        <v>0</v>
      </c>
      <c r="P11" s="4">
        <v>0.98</v>
      </c>
      <c r="Q11" s="4">
        <v>0</v>
      </c>
      <c r="R11" s="4">
        <v>0.27</v>
      </c>
      <c r="S11" s="2">
        <v>58.83</v>
      </c>
      <c r="T11" s="2">
        <v>1.84</v>
      </c>
      <c r="U11" s="2">
        <v>0</v>
      </c>
      <c r="V11" s="2">
        <v>0</v>
      </c>
      <c r="W11" s="4">
        <v>0</v>
      </c>
      <c r="X11" s="4">
        <v>0</v>
      </c>
      <c r="Y11" s="4">
        <v>0</v>
      </c>
      <c r="Z11" s="4">
        <v>1.52</v>
      </c>
      <c r="AA11" s="4">
        <v>0.28999999999999998</v>
      </c>
      <c r="AB11" s="4">
        <v>0</v>
      </c>
      <c r="AC11" s="4">
        <v>0</v>
      </c>
      <c r="AD11" s="4">
        <v>1.1100000000000001</v>
      </c>
      <c r="AE11" s="4">
        <v>0</v>
      </c>
      <c r="AF11" s="4">
        <v>1.1299999999999999</v>
      </c>
      <c r="AG11" s="4">
        <v>0</v>
      </c>
      <c r="AH11" s="2">
        <v>2.58</v>
      </c>
      <c r="AI11" s="2">
        <v>0</v>
      </c>
      <c r="AJ11" s="2">
        <v>0</v>
      </c>
      <c r="AK11" s="2">
        <v>21.06</v>
      </c>
      <c r="AL11" s="2">
        <v>0</v>
      </c>
      <c r="AM11" s="2">
        <v>0.56000000000000005</v>
      </c>
      <c r="AN11" s="2">
        <v>8.6199999999999992</v>
      </c>
      <c r="AO11" s="2">
        <v>0</v>
      </c>
      <c r="AP11" s="2">
        <v>0</v>
      </c>
      <c r="AQ11" s="2">
        <v>60.67</v>
      </c>
      <c r="AR11" s="4">
        <v>1.82</v>
      </c>
      <c r="AS11" s="4">
        <v>2.2400000000000002</v>
      </c>
      <c r="AT11" s="2">
        <v>32.82</v>
      </c>
      <c r="AU11" s="4">
        <v>4.0599999999999996</v>
      </c>
      <c r="AV11" s="2">
        <v>25.41</v>
      </c>
      <c r="AW11" s="2">
        <v>0.76</v>
      </c>
      <c r="AX11" s="2">
        <v>0.94</v>
      </c>
      <c r="AY11" s="2">
        <v>13.74</v>
      </c>
      <c r="AZ11" s="2">
        <v>1.7</v>
      </c>
      <c r="BA11" s="5">
        <v>5.57</v>
      </c>
      <c r="BB11" s="5">
        <v>2.35</v>
      </c>
      <c r="BC11" s="5">
        <v>19.8</v>
      </c>
      <c r="BD11" s="5">
        <v>0.03</v>
      </c>
      <c r="BE11" s="5">
        <v>0.19</v>
      </c>
      <c r="BF11" s="5">
        <v>1.72</v>
      </c>
      <c r="BG11" s="5">
        <v>5.89</v>
      </c>
      <c r="BH11" s="5">
        <v>1.3</v>
      </c>
      <c r="BI11" s="5">
        <v>13.51</v>
      </c>
      <c r="BJ11" s="5">
        <v>0.09</v>
      </c>
      <c r="BK11" s="5">
        <v>3.38</v>
      </c>
      <c r="BL11" s="1">
        <v>0</v>
      </c>
      <c r="BM11" s="1">
        <v>0.87</v>
      </c>
      <c r="BN11" s="1">
        <v>0</v>
      </c>
      <c r="BO11" s="1">
        <v>0</v>
      </c>
    </row>
    <row r="12" spans="1:68" ht="15" customHeight="1" x14ac:dyDescent="0.2">
      <c r="A12" s="9">
        <v>44475.0625</v>
      </c>
      <c r="B12" s="1">
        <v>1.6</v>
      </c>
      <c r="C12" s="3">
        <v>2.1999999999999999E-2</v>
      </c>
      <c r="D12" s="3">
        <v>0.02</v>
      </c>
      <c r="E12" s="3">
        <v>8.9999999999999993E-3</v>
      </c>
      <c r="F12" s="2">
        <v>1.3</v>
      </c>
      <c r="G12" s="4">
        <v>2.44</v>
      </c>
      <c r="H12" s="1">
        <v>0.05</v>
      </c>
      <c r="I12" s="3">
        <v>0</v>
      </c>
      <c r="J12" s="1">
        <v>0.05</v>
      </c>
      <c r="K12" s="4">
        <v>0.16</v>
      </c>
      <c r="L12" s="4">
        <v>1.88</v>
      </c>
      <c r="M12" s="4">
        <v>0</v>
      </c>
      <c r="N12" s="4">
        <v>0</v>
      </c>
      <c r="O12" s="4">
        <v>0</v>
      </c>
      <c r="P12" s="4">
        <v>1.06</v>
      </c>
      <c r="Q12" s="4">
        <v>0</v>
      </c>
      <c r="R12" s="4"/>
      <c r="S12" s="2">
        <v>51.6</v>
      </c>
      <c r="T12" s="2">
        <v>1.68</v>
      </c>
      <c r="U12" s="2">
        <v>0</v>
      </c>
      <c r="V12" s="2">
        <v>0</v>
      </c>
      <c r="W12" s="4">
        <v>0</v>
      </c>
      <c r="X12" s="4">
        <v>0</v>
      </c>
      <c r="Y12" s="4">
        <v>0</v>
      </c>
      <c r="Z12" s="4">
        <v>1</v>
      </c>
      <c r="AA12" s="4">
        <v>0.27</v>
      </c>
      <c r="AB12" s="4">
        <v>0</v>
      </c>
      <c r="AC12" s="4">
        <v>0</v>
      </c>
      <c r="AD12" s="4">
        <v>0.6</v>
      </c>
      <c r="AE12" s="4">
        <v>0</v>
      </c>
      <c r="AF12" s="4">
        <v>0.9</v>
      </c>
      <c r="AG12" s="4">
        <v>0</v>
      </c>
      <c r="AH12" s="2">
        <v>3.72</v>
      </c>
      <c r="AI12" s="2">
        <v>0</v>
      </c>
      <c r="AJ12" s="2">
        <v>0</v>
      </c>
      <c r="AK12" s="2">
        <v>18.32</v>
      </c>
      <c r="AL12" s="2">
        <v>0</v>
      </c>
      <c r="AM12" s="2">
        <v>0.54</v>
      </c>
      <c r="AN12" s="2">
        <v>14.51</v>
      </c>
      <c r="AO12" s="2">
        <v>0</v>
      </c>
      <c r="AP12" s="2">
        <v>0</v>
      </c>
      <c r="AQ12" s="2">
        <v>53.28</v>
      </c>
      <c r="AR12" s="4">
        <v>1.26</v>
      </c>
      <c r="AS12" s="4">
        <v>1.5</v>
      </c>
      <c r="AT12" s="2">
        <v>37.1</v>
      </c>
      <c r="AU12" s="4">
        <v>2.76</v>
      </c>
      <c r="AV12" s="2">
        <v>32.61</v>
      </c>
      <c r="AW12" s="2">
        <v>0.77</v>
      </c>
      <c r="AX12" s="2">
        <v>0.92</v>
      </c>
      <c r="AY12" s="2">
        <v>22.7</v>
      </c>
      <c r="AZ12" s="2">
        <v>1.69</v>
      </c>
      <c r="BA12" s="5">
        <v>7.61</v>
      </c>
      <c r="BB12" s="5">
        <v>1.78</v>
      </c>
      <c r="BC12" s="5">
        <v>27.56</v>
      </c>
      <c r="BD12" s="5">
        <v>0.02</v>
      </c>
      <c r="BE12" s="5">
        <v>0.24</v>
      </c>
      <c r="BF12" s="5">
        <v>1.61</v>
      </c>
      <c r="BG12" s="5">
        <v>4.6100000000000003</v>
      </c>
      <c r="BH12" s="5">
        <v>1.17</v>
      </c>
      <c r="BI12" s="5">
        <v>13.98</v>
      </c>
      <c r="BJ12" s="5">
        <v>0.1</v>
      </c>
      <c r="BK12" s="5">
        <v>4.07</v>
      </c>
      <c r="BL12" s="1">
        <v>0</v>
      </c>
      <c r="BM12" s="1">
        <v>0.83</v>
      </c>
      <c r="BN12" s="1">
        <v>0</v>
      </c>
      <c r="BO12" s="1">
        <v>0</v>
      </c>
      <c r="BP12" s="1">
        <v>1.63</v>
      </c>
    </row>
    <row r="13" spans="1:68" ht="15" customHeight="1" x14ac:dyDescent="0.2">
      <c r="A13" s="9">
        <v>44475.125</v>
      </c>
      <c r="B13" s="1">
        <v>3</v>
      </c>
      <c r="C13" s="3">
        <v>3.6999999999999998E-2</v>
      </c>
      <c r="D13" s="3">
        <v>3.5000000000000003E-2</v>
      </c>
      <c r="E13" s="3">
        <v>6.0000000000000001E-3</v>
      </c>
      <c r="F13" s="2">
        <v>1.2</v>
      </c>
      <c r="G13" s="4">
        <v>6.17</v>
      </c>
      <c r="H13" s="1">
        <v>0.02</v>
      </c>
      <c r="I13" s="3">
        <v>0</v>
      </c>
      <c r="J13" s="1">
        <v>0.02</v>
      </c>
      <c r="K13" s="4">
        <v>0.14000000000000001</v>
      </c>
      <c r="L13" s="4">
        <v>0.6</v>
      </c>
      <c r="M13" s="4">
        <v>0</v>
      </c>
      <c r="N13" s="4">
        <v>0</v>
      </c>
      <c r="O13" s="4">
        <v>0.01</v>
      </c>
      <c r="P13" s="4">
        <v>2.59</v>
      </c>
      <c r="Q13" s="4">
        <v>0</v>
      </c>
      <c r="R13" s="4">
        <v>0.28999999999999998</v>
      </c>
      <c r="S13" s="2">
        <v>56.58</v>
      </c>
      <c r="T13" s="2">
        <v>1.81</v>
      </c>
      <c r="U13" s="2">
        <v>0</v>
      </c>
      <c r="V13" s="2">
        <v>0</v>
      </c>
      <c r="W13" s="4">
        <v>0</v>
      </c>
      <c r="X13" s="4">
        <v>0</v>
      </c>
      <c r="Y13" s="4">
        <v>0</v>
      </c>
      <c r="Z13" s="4">
        <v>1.29</v>
      </c>
      <c r="AA13" s="4">
        <v>0.28000000000000003</v>
      </c>
      <c r="AB13" s="4">
        <v>0</v>
      </c>
      <c r="AC13" s="4">
        <v>0</v>
      </c>
      <c r="AD13" s="4">
        <v>1.1299999999999999</v>
      </c>
      <c r="AE13" s="4">
        <v>0</v>
      </c>
      <c r="AF13" s="4">
        <v>1.21</v>
      </c>
      <c r="AG13" s="4">
        <v>0</v>
      </c>
      <c r="AH13" s="2">
        <v>2.1</v>
      </c>
      <c r="AI13" s="2">
        <v>0</v>
      </c>
      <c r="AJ13" s="2">
        <v>0</v>
      </c>
      <c r="AK13" s="2">
        <v>22.98</v>
      </c>
      <c r="AL13" s="2">
        <v>0</v>
      </c>
      <c r="AM13" s="2">
        <v>0.61</v>
      </c>
      <c r="AN13" s="2">
        <v>11.49</v>
      </c>
      <c r="AO13" s="2">
        <v>0</v>
      </c>
      <c r="AP13" s="2">
        <v>0</v>
      </c>
      <c r="AQ13" s="2">
        <v>58.39</v>
      </c>
      <c r="AR13" s="4">
        <v>1.57</v>
      </c>
      <c r="AS13" s="4">
        <v>2.34</v>
      </c>
      <c r="AT13" s="2">
        <v>37.18</v>
      </c>
      <c r="AU13" s="4">
        <v>3.91</v>
      </c>
      <c r="AV13" s="2">
        <v>19.75</v>
      </c>
      <c r="AW13" s="2">
        <v>0.53</v>
      </c>
      <c r="AX13" s="2">
        <v>0.79</v>
      </c>
      <c r="AY13" s="2">
        <v>12.57</v>
      </c>
      <c r="AZ13" s="2">
        <v>1.32</v>
      </c>
      <c r="BA13" s="5">
        <v>7.23</v>
      </c>
      <c r="BB13" s="5">
        <v>2.2999999999999998</v>
      </c>
      <c r="BC13" s="5">
        <v>32.36</v>
      </c>
      <c r="BD13" s="5">
        <v>0.02</v>
      </c>
      <c r="BE13" s="5">
        <v>0.21</v>
      </c>
      <c r="BF13" s="5">
        <v>1.1399999999999999</v>
      </c>
      <c r="BG13" s="5">
        <v>5.47</v>
      </c>
      <c r="BH13" s="5">
        <v>1.28</v>
      </c>
      <c r="BI13" s="5">
        <v>13.79</v>
      </c>
      <c r="BJ13" s="5">
        <v>0.16</v>
      </c>
      <c r="BK13" s="5">
        <v>3.95</v>
      </c>
      <c r="BL13" s="1">
        <v>0</v>
      </c>
      <c r="BM13" s="1">
        <v>0.91</v>
      </c>
      <c r="BN13" s="1">
        <v>0</v>
      </c>
      <c r="BO13" s="1">
        <v>0</v>
      </c>
    </row>
    <row r="14" spans="1:68" ht="15" customHeight="1" x14ac:dyDescent="0.2">
      <c r="A14" s="9">
        <v>44475.1875</v>
      </c>
      <c r="B14" s="1">
        <v>2.2000000000000002</v>
      </c>
      <c r="C14" s="3">
        <v>2.7E-2</v>
      </c>
      <c r="D14" s="3">
        <v>2.5000000000000001E-2</v>
      </c>
      <c r="E14" s="3">
        <v>5.0000000000000001E-3</v>
      </c>
      <c r="F14" s="2">
        <v>1.1000000000000001</v>
      </c>
      <c r="G14" s="4">
        <v>5.4</v>
      </c>
      <c r="H14" s="1">
        <v>0.09</v>
      </c>
      <c r="I14" s="3">
        <v>0</v>
      </c>
      <c r="J14" s="1">
        <v>0.09</v>
      </c>
      <c r="K14" s="4">
        <v>0.14000000000000001</v>
      </c>
      <c r="L14" s="4">
        <v>0.68</v>
      </c>
      <c r="M14" s="4">
        <v>0</v>
      </c>
      <c r="N14" s="4">
        <v>0</v>
      </c>
      <c r="O14" s="4">
        <v>0</v>
      </c>
      <c r="P14" s="4">
        <v>-0.02</v>
      </c>
      <c r="Q14" s="4">
        <v>0.23</v>
      </c>
      <c r="R14" s="4">
        <v>0.42</v>
      </c>
      <c r="S14" s="2">
        <v>73.19</v>
      </c>
      <c r="T14" s="2">
        <v>2.13</v>
      </c>
      <c r="U14" s="2">
        <v>0</v>
      </c>
      <c r="V14" s="2">
        <v>0</v>
      </c>
      <c r="W14" s="4">
        <v>0</v>
      </c>
      <c r="X14" s="4">
        <v>0</v>
      </c>
      <c r="Y14" s="4">
        <v>0</v>
      </c>
      <c r="Z14" s="4">
        <v>1.65</v>
      </c>
      <c r="AA14" s="4">
        <v>0.3</v>
      </c>
      <c r="AB14" s="4">
        <v>0</v>
      </c>
      <c r="AC14" s="4">
        <v>0</v>
      </c>
      <c r="AD14" s="4">
        <v>1.24</v>
      </c>
      <c r="AE14" s="4">
        <v>0</v>
      </c>
      <c r="AF14" s="4">
        <v>1.1200000000000001</v>
      </c>
      <c r="AG14" s="4">
        <v>0</v>
      </c>
      <c r="AH14" s="2">
        <v>3.04</v>
      </c>
      <c r="AI14" s="2">
        <v>0</v>
      </c>
      <c r="AJ14" s="2">
        <v>0</v>
      </c>
      <c r="AK14" s="2">
        <v>24.76</v>
      </c>
      <c r="AL14" s="2">
        <v>0</v>
      </c>
      <c r="AM14" s="2">
        <v>0.39</v>
      </c>
      <c r="AN14" s="2">
        <v>7</v>
      </c>
      <c r="AO14" s="2">
        <v>0</v>
      </c>
      <c r="AP14" s="2">
        <v>0</v>
      </c>
      <c r="AQ14" s="2">
        <v>75.319999999999993</v>
      </c>
      <c r="AR14" s="4">
        <v>1.95</v>
      </c>
      <c r="AS14" s="4">
        <v>2.36</v>
      </c>
      <c r="AT14" s="2">
        <v>35.18</v>
      </c>
      <c r="AU14" s="4">
        <v>4.3099999999999996</v>
      </c>
      <c r="AV14" s="2">
        <v>34.229999999999997</v>
      </c>
      <c r="AW14" s="2">
        <v>0.89</v>
      </c>
      <c r="AX14" s="2">
        <v>1.07</v>
      </c>
      <c r="AY14" s="2">
        <v>15.99</v>
      </c>
      <c r="AZ14" s="2">
        <v>1.96</v>
      </c>
      <c r="BA14" s="5">
        <v>5.81</v>
      </c>
      <c r="BB14" s="5">
        <v>2.17</v>
      </c>
      <c r="BC14" s="5">
        <v>29.4</v>
      </c>
      <c r="BD14" s="5">
        <v>0.02</v>
      </c>
      <c r="BE14" s="5">
        <v>0.22</v>
      </c>
      <c r="BF14" s="5">
        <v>1.34</v>
      </c>
      <c r="BG14" s="5">
        <v>5.92</v>
      </c>
      <c r="BH14" s="5">
        <v>1.42</v>
      </c>
      <c r="BI14" s="5">
        <v>14</v>
      </c>
      <c r="BJ14" s="5">
        <v>0.08</v>
      </c>
      <c r="BK14" s="5">
        <v>3.79</v>
      </c>
      <c r="BL14" s="1">
        <v>0</v>
      </c>
      <c r="BM14" s="1">
        <v>0.86</v>
      </c>
      <c r="BN14" s="1">
        <v>0</v>
      </c>
      <c r="BO14" s="1">
        <v>0</v>
      </c>
    </row>
    <row r="15" spans="1:68" ht="15" customHeight="1" x14ac:dyDescent="0.2">
      <c r="A15" s="9">
        <v>44475.25</v>
      </c>
      <c r="B15" s="1">
        <v>2</v>
      </c>
      <c r="C15" s="3">
        <v>3.1E-2</v>
      </c>
      <c r="D15" s="3">
        <v>2.9000000000000001E-2</v>
      </c>
      <c r="E15" s="3">
        <v>7.0000000000000001E-3</v>
      </c>
      <c r="F15" s="2">
        <v>1.5</v>
      </c>
      <c r="G15" s="4">
        <v>4.43</v>
      </c>
      <c r="H15" s="1">
        <v>0.02</v>
      </c>
      <c r="I15" s="3">
        <v>0</v>
      </c>
      <c r="J15" s="1">
        <v>0.02</v>
      </c>
      <c r="K15" s="4">
        <v>0.15</v>
      </c>
      <c r="L15" s="4">
        <v>0.53</v>
      </c>
      <c r="M15" s="4">
        <v>0</v>
      </c>
      <c r="N15" s="4">
        <v>0</v>
      </c>
      <c r="O15" s="4">
        <v>0</v>
      </c>
      <c r="P15" s="4">
        <v>2.65</v>
      </c>
      <c r="Q15" s="4">
        <v>0</v>
      </c>
      <c r="R15" s="4">
        <v>0.28999999999999998</v>
      </c>
      <c r="S15" s="2">
        <v>60.42</v>
      </c>
      <c r="T15" s="2">
        <v>1.9</v>
      </c>
      <c r="U15" s="2">
        <v>0</v>
      </c>
      <c r="V15" s="2">
        <v>0</v>
      </c>
      <c r="W15" s="4">
        <v>0</v>
      </c>
      <c r="X15" s="4">
        <v>0</v>
      </c>
      <c r="Y15" s="4">
        <v>0</v>
      </c>
      <c r="Z15" s="4">
        <v>1.22</v>
      </c>
      <c r="AA15" s="4">
        <v>0.28999999999999998</v>
      </c>
      <c r="AB15" s="4">
        <v>0</v>
      </c>
      <c r="AC15" s="4">
        <v>0</v>
      </c>
      <c r="AD15" s="4">
        <v>0.95</v>
      </c>
      <c r="AE15" s="4">
        <v>0</v>
      </c>
      <c r="AF15" s="4">
        <v>1.1299999999999999</v>
      </c>
      <c r="AG15" s="4">
        <v>0</v>
      </c>
      <c r="AH15" s="2">
        <v>8.49</v>
      </c>
      <c r="AI15" s="2">
        <v>0</v>
      </c>
      <c r="AJ15" s="2">
        <v>0</v>
      </c>
      <c r="AK15" s="2">
        <v>20.89</v>
      </c>
      <c r="AL15" s="2">
        <v>0</v>
      </c>
      <c r="AM15" s="2">
        <v>1.94</v>
      </c>
      <c r="AN15" s="2">
        <v>15.78</v>
      </c>
      <c r="AO15" s="2">
        <v>1.93</v>
      </c>
      <c r="AP15" s="2">
        <v>4.0999999999999996</v>
      </c>
      <c r="AQ15" s="2">
        <v>62.32</v>
      </c>
      <c r="AR15" s="4">
        <v>1.51</v>
      </c>
      <c r="AS15" s="4">
        <v>2.0699999999999998</v>
      </c>
      <c r="AT15" s="2">
        <v>53.12</v>
      </c>
      <c r="AU15" s="4">
        <v>3.58</v>
      </c>
      <c r="AV15" s="2">
        <v>31.19</v>
      </c>
      <c r="AW15" s="2">
        <v>0.76</v>
      </c>
      <c r="AX15" s="2">
        <v>1.04</v>
      </c>
      <c r="AY15" s="2">
        <v>26.59</v>
      </c>
      <c r="AZ15" s="2">
        <v>1.79</v>
      </c>
      <c r="BA15" s="5">
        <v>5.51</v>
      </c>
      <c r="BB15" s="5">
        <v>1.79</v>
      </c>
      <c r="BC15" s="5">
        <v>25.23</v>
      </c>
      <c r="BD15" s="5">
        <v>0.01</v>
      </c>
      <c r="BE15" s="5">
        <v>0.22</v>
      </c>
      <c r="BF15" s="5">
        <v>1.71</v>
      </c>
      <c r="BG15" s="5">
        <v>4.7300000000000004</v>
      </c>
      <c r="BH15" s="5">
        <v>1.28</v>
      </c>
      <c r="BI15" s="5">
        <v>14.12</v>
      </c>
      <c r="BJ15" s="5">
        <v>0.1</v>
      </c>
      <c r="BK15" s="5">
        <v>7.55</v>
      </c>
      <c r="BL15" s="1">
        <v>0</v>
      </c>
      <c r="BM15" s="1">
        <v>0.86</v>
      </c>
      <c r="BN15" s="1">
        <v>0</v>
      </c>
      <c r="BO15" s="1">
        <v>0</v>
      </c>
    </row>
    <row r="16" spans="1:68" ht="15" customHeight="1" x14ac:dyDescent="0.2">
      <c r="A16" s="9">
        <v>44475.3125</v>
      </c>
      <c r="B16" s="1">
        <v>3.1</v>
      </c>
      <c r="C16" s="3">
        <v>3.2000000000000001E-2</v>
      </c>
      <c r="D16" s="3">
        <v>3.1E-2</v>
      </c>
      <c r="E16" s="3">
        <v>8.9999999999999993E-3</v>
      </c>
      <c r="F16" s="2">
        <v>1</v>
      </c>
      <c r="G16" s="4">
        <v>3.56</v>
      </c>
      <c r="H16" s="1">
        <v>0.02</v>
      </c>
      <c r="I16" s="3">
        <v>0</v>
      </c>
      <c r="J16" s="1">
        <v>0.02</v>
      </c>
      <c r="K16" s="4">
        <v>0.15</v>
      </c>
      <c r="L16" s="4">
        <v>0.55000000000000004</v>
      </c>
      <c r="M16" s="4">
        <v>0</v>
      </c>
      <c r="N16" s="4">
        <v>0</v>
      </c>
      <c r="O16" s="4">
        <v>0</v>
      </c>
      <c r="P16" s="4">
        <v>2.72</v>
      </c>
      <c r="Q16" s="4">
        <v>0.06</v>
      </c>
      <c r="R16" s="4">
        <v>0.47</v>
      </c>
      <c r="S16" s="2">
        <v>58.06</v>
      </c>
      <c r="T16" s="2">
        <v>1.77</v>
      </c>
      <c r="U16" s="2">
        <v>0</v>
      </c>
      <c r="V16" s="2">
        <v>0</v>
      </c>
      <c r="W16" s="4">
        <v>0</v>
      </c>
      <c r="X16" s="4">
        <v>0</v>
      </c>
      <c r="Y16" s="4">
        <v>0</v>
      </c>
      <c r="Z16" s="4">
        <v>1.56</v>
      </c>
      <c r="AA16" s="4">
        <v>0.31</v>
      </c>
      <c r="AB16" s="4">
        <v>0</v>
      </c>
      <c r="AC16" s="4">
        <v>0</v>
      </c>
      <c r="AD16" s="4">
        <v>1.47</v>
      </c>
      <c r="AE16" s="4">
        <v>0</v>
      </c>
      <c r="AF16" s="4">
        <v>0.96</v>
      </c>
      <c r="AG16" s="4">
        <v>0</v>
      </c>
      <c r="AH16" s="2">
        <v>2.78</v>
      </c>
      <c r="AI16" s="2">
        <v>0</v>
      </c>
      <c r="AJ16" s="2">
        <v>0</v>
      </c>
      <c r="AK16" s="2">
        <v>18.75</v>
      </c>
      <c r="AL16" s="2">
        <v>0</v>
      </c>
      <c r="AM16" s="2">
        <v>0.54</v>
      </c>
      <c r="AN16" s="2">
        <v>25.24</v>
      </c>
      <c r="AO16" s="2">
        <v>0</v>
      </c>
      <c r="AP16" s="2">
        <v>0</v>
      </c>
      <c r="AQ16" s="2">
        <v>59.84</v>
      </c>
      <c r="AR16" s="4">
        <v>1.87</v>
      </c>
      <c r="AS16" s="4">
        <v>2.4300000000000002</v>
      </c>
      <c r="AT16" s="2">
        <v>47.31</v>
      </c>
      <c r="AU16" s="4">
        <v>4.3</v>
      </c>
      <c r="AV16" s="2">
        <v>19.14</v>
      </c>
      <c r="AW16" s="2">
        <v>0.6</v>
      </c>
      <c r="AX16" s="2">
        <v>0.78</v>
      </c>
      <c r="AY16" s="2">
        <v>15.13</v>
      </c>
      <c r="AZ16" s="2">
        <v>1.37</v>
      </c>
      <c r="BA16" s="5">
        <v>9.1</v>
      </c>
      <c r="BB16" s="5">
        <v>1.83</v>
      </c>
      <c r="BC16" s="5">
        <v>26.37</v>
      </c>
      <c r="BD16" s="5">
        <v>0.02</v>
      </c>
      <c r="BE16" s="5">
        <v>0.23</v>
      </c>
      <c r="BF16" s="5">
        <v>2.13</v>
      </c>
      <c r="BG16" s="5">
        <v>4.87</v>
      </c>
      <c r="BH16" s="5">
        <v>1.34</v>
      </c>
      <c r="BI16" s="5">
        <v>14.02</v>
      </c>
      <c r="BJ16" s="5">
        <v>0.12</v>
      </c>
      <c r="BK16" s="5">
        <v>4.96</v>
      </c>
      <c r="BL16" s="1">
        <v>0</v>
      </c>
      <c r="BM16" s="1">
        <v>0.9</v>
      </c>
      <c r="BN16" s="1">
        <v>0</v>
      </c>
      <c r="BO16" s="1">
        <v>0</v>
      </c>
    </row>
    <row r="17" spans="1:68" ht="15" customHeight="1" x14ac:dyDescent="0.2">
      <c r="A17" s="9">
        <v>44475.375</v>
      </c>
      <c r="B17" s="1">
        <v>2</v>
      </c>
      <c r="C17" s="3">
        <v>0.02</v>
      </c>
      <c r="D17" s="3">
        <v>0.19700000000000001</v>
      </c>
      <c r="E17" s="3">
        <v>7.0000000000000001E-3</v>
      </c>
      <c r="F17" s="2">
        <v>1</v>
      </c>
      <c r="G17" s="4">
        <v>2.86</v>
      </c>
      <c r="H17" s="1">
        <v>0.01</v>
      </c>
      <c r="I17" s="3">
        <v>0</v>
      </c>
      <c r="J17" s="1">
        <v>0.01</v>
      </c>
      <c r="K17" s="4">
        <v>0.14000000000000001</v>
      </c>
      <c r="L17" s="4">
        <v>0.56000000000000005</v>
      </c>
      <c r="M17" s="4">
        <v>0</v>
      </c>
      <c r="N17" s="4">
        <v>0</v>
      </c>
      <c r="O17" s="4">
        <v>0</v>
      </c>
      <c r="P17" s="4">
        <v>2.42</v>
      </c>
      <c r="Q17" s="4">
        <v>0.01</v>
      </c>
      <c r="R17" s="4">
        <v>0.27</v>
      </c>
      <c r="S17" s="2">
        <v>68.83</v>
      </c>
      <c r="T17" s="2">
        <v>2.08</v>
      </c>
      <c r="U17" s="2">
        <v>0</v>
      </c>
      <c r="V17" s="2">
        <v>0</v>
      </c>
      <c r="W17" s="4">
        <v>0</v>
      </c>
      <c r="X17" s="4">
        <v>0</v>
      </c>
      <c r="Y17" s="4">
        <v>0</v>
      </c>
      <c r="Z17" s="4">
        <v>1.6</v>
      </c>
      <c r="AA17" s="4">
        <v>0.32</v>
      </c>
      <c r="AB17" s="4">
        <v>0</v>
      </c>
      <c r="AC17" s="4">
        <v>0</v>
      </c>
      <c r="AD17" s="4">
        <v>1.1100000000000001</v>
      </c>
      <c r="AE17" s="4">
        <v>0</v>
      </c>
      <c r="AF17" s="4">
        <v>1.0900000000000001</v>
      </c>
      <c r="AG17" s="4">
        <v>0</v>
      </c>
      <c r="AH17" s="2"/>
      <c r="AI17" s="2"/>
      <c r="AJ17" s="2"/>
      <c r="AK17" s="2"/>
      <c r="AL17" s="2"/>
      <c r="AM17" s="2"/>
      <c r="AN17" s="2"/>
      <c r="AO17" s="2"/>
      <c r="AP17" s="2"/>
      <c r="AQ17" s="2">
        <v>70.91</v>
      </c>
      <c r="AR17" s="4">
        <v>1.91</v>
      </c>
      <c r="AS17" s="4">
        <v>2.2000000000000002</v>
      </c>
      <c r="AT17" s="2"/>
      <c r="AU17" s="4">
        <v>4.1100000000000003</v>
      </c>
      <c r="AV17" s="2">
        <v>35.229999999999997</v>
      </c>
      <c r="AW17" s="2">
        <v>0.95</v>
      </c>
      <c r="AX17" s="2">
        <v>1.0900000000000001</v>
      </c>
      <c r="AY17" s="2"/>
      <c r="AZ17" s="2">
        <v>2.04</v>
      </c>
      <c r="BA17" s="5">
        <v>8.89</v>
      </c>
      <c r="BB17" s="5">
        <v>2.04</v>
      </c>
      <c r="BC17" s="5">
        <v>31.53</v>
      </c>
      <c r="BD17" s="5">
        <v>0.02</v>
      </c>
      <c r="BE17" s="5">
        <v>0.21</v>
      </c>
      <c r="BF17" s="5">
        <v>0.94</v>
      </c>
      <c r="BG17" s="5">
        <v>4.96</v>
      </c>
      <c r="BH17" s="5">
        <v>1.18</v>
      </c>
      <c r="BI17" s="5">
        <v>14.24</v>
      </c>
      <c r="BJ17" s="5">
        <v>0.1</v>
      </c>
      <c r="BK17" s="5">
        <v>3.22</v>
      </c>
      <c r="BL17" s="1">
        <v>0</v>
      </c>
      <c r="BN17" s="1">
        <v>0</v>
      </c>
      <c r="BO17" s="1">
        <v>0</v>
      </c>
    </row>
    <row r="18" spans="1:68" ht="15" customHeight="1" x14ac:dyDescent="0.2">
      <c r="A18" s="9">
        <v>44475.4375</v>
      </c>
      <c r="B18" s="1">
        <v>1.1000000000000001</v>
      </c>
      <c r="C18" s="3">
        <v>4.7E-2</v>
      </c>
      <c r="D18" s="3">
        <v>4.4999999999999998E-2</v>
      </c>
      <c r="E18" s="3">
        <v>6.0000000000000001E-3</v>
      </c>
      <c r="F18" s="2">
        <v>4.0999999999999996</v>
      </c>
      <c r="G18" s="4">
        <v>7.83</v>
      </c>
      <c r="H18" s="1">
        <v>0.03</v>
      </c>
      <c r="I18" s="3">
        <v>0</v>
      </c>
      <c r="J18" s="1">
        <v>0.02</v>
      </c>
      <c r="K18" s="4">
        <v>0.14000000000000001</v>
      </c>
      <c r="L18" s="4">
        <v>0.63</v>
      </c>
      <c r="M18" s="4">
        <v>0</v>
      </c>
      <c r="N18" s="4">
        <v>0</v>
      </c>
      <c r="O18" s="4">
        <v>0.05</v>
      </c>
      <c r="P18" s="4">
        <v>0.97</v>
      </c>
      <c r="Q18" s="4">
        <v>0.01</v>
      </c>
      <c r="R18" s="4">
        <v>0.25</v>
      </c>
      <c r="S18" s="2">
        <v>78.64</v>
      </c>
      <c r="T18" s="2">
        <v>1.89</v>
      </c>
      <c r="U18" s="2">
        <v>0</v>
      </c>
      <c r="V18" s="2">
        <v>0</v>
      </c>
      <c r="W18" s="4">
        <v>0</v>
      </c>
      <c r="X18" s="4">
        <v>0</v>
      </c>
      <c r="Y18" s="4">
        <v>0</v>
      </c>
      <c r="Z18" s="4">
        <v>1.69</v>
      </c>
      <c r="AA18" s="4">
        <v>0.35</v>
      </c>
      <c r="AB18" s="4">
        <v>0.53</v>
      </c>
      <c r="AC18" s="4">
        <v>0</v>
      </c>
      <c r="AD18" s="4">
        <v>1.48</v>
      </c>
      <c r="AE18" s="4">
        <v>0</v>
      </c>
      <c r="AF18" s="4">
        <v>1.07</v>
      </c>
      <c r="AG18" s="4">
        <v>0</v>
      </c>
      <c r="AH18" s="2">
        <v>5.67</v>
      </c>
      <c r="AI18" s="2">
        <v>0</v>
      </c>
      <c r="AJ18" s="2">
        <v>0</v>
      </c>
      <c r="AK18" s="2">
        <v>27.65</v>
      </c>
      <c r="AL18" s="2">
        <v>0</v>
      </c>
      <c r="AM18" s="2">
        <v>0.7</v>
      </c>
      <c r="AN18" s="2">
        <v>29.46</v>
      </c>
      <c r="AO18" s="2">
        <v>0</v>
      </c>
      <c r="AP18" s="2">
        <v>3.83</v>
      </c>
      <c r="AQ18" s="2">
        <v>80.53</v>
      </c>
      <c r="AR18" s="4">
        <v>2.57</v>
      </c>
      <c r="AS18" s="4">
        <v>2.56</v>
      </c>
      <c r="AT18" s="2">
        <v>67.319999999999993</v>
      </c>
      <c r="AU18" s="4">
        <v>5.13</v>
      </c>
      <c r="AV18" s="2">
        <v>73.209999999999994</v>
      </c>
      <c r="AW18" s="2">
        <v>2.34</v>
      </c>
      <c r="AX18" s="2">
        <v>2.3199999999999998</v>
      </c>
      <c r="AY18" s="2">
        <v>61.2</v>
      </c>
      <c r="AZ18" s="2">
        <v>4.66</v>
      </c>
      <c r="BA18" s="5">
        <v>8.1300000000000008</v>
      </c>
      <c r="BB18" s="5">
        <v>1.85</v>
      </c>
      <c r="BC18" s="5">
        <v>29.78</v>
      </c>
      <c r="BD18" s="5">
        <v>0.01</v>
      </c>
      <c r="BE18" s="5">
        <v>0.18</v>
      </c>
      <c r="BF18" s="5">
        <v>3.22</v>
      </c>
      <c r="BG18" s="5">
        <v>4.8600000000000003</v>
      </c>
      <c r="BH18" s="5">
        <v>1.33</v>
      </c>
      <c r="BI18" s="5">
        <v>14.05</v>
      </c>
      <c r="BJ18" s="5">
        <v>0.1</v>
      </c>
      <c r="BK18" s="5">
        <v>2.76</v>
      </c>
      <c r="BL18" s="1">
        <v>0</v>
      </c>
      <c r="BM18" s="1">
        <v>0.92</v>
      </c>
      <c r="BN18" s="1">
        <v>0</v>
      </c>
      <c r="BO18" s="1">
        <v>0.19</v>
      </c>
    </row>
    <row r="19" spans="1:68" ht="15" customHeight="1" x14ac:dyDescent="0.2">
      <c r="A19" s="9">
        <v>44475.5</v>
      </c>
      <c r="B19" s="1">
        <v>2.2999999999999998</v>
      </c>
      <c r="C19" s="3">
        <v>2.9000000000000001E-2</v>
      </c>
      <c r="D19" s="3">
        <v>2.8000000000000001E-2</v>
      </c>
      <c r="E19" s="3">
        <v>8.0000000000000002E-3</v>
      </c>
      <c r="F19" s="2">
        <v>1.2</v>
      </c>
      <c r="G19" s="4">
        <v>3.63</v>
      </c>
      <c r="H19" s="1">
        <v>0.01</v>
      </c>
      <c r="I19" s="3">
        <v>0</v>
      </c>
      <c r="J19" s="1">
        <v>0.01</v>
      </c>
      <c r="K19" s="4">
        <v>0.14000000000000001</v>
      </c>
      <c r="L19" s="4">
        <v>0.6</v>
      </c>
      <c r="M19" s="4">
        <v>0</v>
      </c>
      <c r="N19" s="4">
        <v>0</v>
      </c>
      <c r="O19" s="4">
        <v>0</v>
      </c>
      <c r="P19" s="4">
        <v>2.48</v>
      </c>
      <c r="Q19" s="4">
        <v>0</v>
      </c>
      <c r="R19" s="4">
        <v>0.24</v>
      </c>
      <c r="S19" s="2">
        <v>56.62</v>
      </c>
      <c r="T19" s="2">
        <v>1.83</v>
      </c>
      <c r="U19" s="2">
        <v>0</v>
      </c>
      <c r="V19" s="2">
        <v>0</v>
      </c>
      <c r="W19" s="4">
        <v>0</v>
      </c>
      <c r="X19" s="4">
        <v>0</v>
      </c>
      <c r="Y19" s="4">
        <v>0</v>
      </c>
      <c r="Z19" s="4">
        <v>1.03</v>
      </c>
      <c r="AA19" s="4">
        <v>0.26</v>
      </c>
      <c r="AB19" s="4">
        <v>0</v>
      </c>
      <c r="AC19" s="4">
        <v>0</v>
      </c>
      <c r="AD19" s="4">
        <v>0.54</v>
      </c>
      <c r="AE19" s="4">
        <v>0</v>
      </c>
      <c r="AF19" s="4">
        <v>0.82</v>
      </c>
      <c r="AG19" s="4">
        <v>0</v>
      </c>
      <c r="AH19" s="2">
        <v>4.4000000000000004</v>
      </c>
      <c r="AI19" s="2">
        <v>0</v>
      </c>
      <c r="AJ19" s="2">
        <v>0</v>
      </c>
      <c r="AK19" s="2">
        <v>21.05</v>
      </c>
      <c r="AL19" s="2">
        <v>0</v>
      </c>
      <c r="AM19" s="2">
        <v>0.61</v>
      </c>
      <c r="AN19" s="2">
        <v>22.37</v>
      </c>
      <c r="AO19" s="2">
        <v>0</v>
      </c>
      <c r="AP19" s="2">
        <v>0</v>
      </c>
      <c r="AQ19" s="2">
        <v>58.45</v>
      </c>
      <c r="AR19" s="4">
        <v>1.29</v>
      </c>
      <c r="AS19" s="4">
        <v>1.36</v>
      </c>
      <c r="AT19" s="2">
        <v>48.44</v>
      </c>
      <c r="AU19" s="4">
        <v>2.66</v>
      </c>
      <c r="AV19" s="2">
        <v>25.05</v>
      </c>
      <c r="AW19" s="2">
        <v>0.56000000000000005</v>
      </c>
      <c r="AX19" s="2">
        <v>0.57999999999999996</v>
      </c>
      <c r="AY19" s="2">
        <v>20.76</v>
      </c>
      <c r="AZ19" s="2">
        <v>1.1399999999999999</v>
      </c>
      <c r="BA19" s="5">
        <v>6.4</v>
      </c>
      <c r="BB19" s="5">
        <v>2.0699999999999998</v>
      </c>
      <c r="BC19" s="5">
        <v>28.45</v>
      </c>
      <c r="BD19" s="5">
        <v>0.02</v>
      </c>
      <c r="BE19" s="5">
        <v>0.24</v>
      </c>
      <c r="BF19" s="5">
        <v>0.94</v>
      </c>
      <c r="BG19" s="5">
        <v>4.7699999999999996</v>
      </c>
      <c r="BH19" s="5">
        <v>1.18</v>
      </c>
      <c r="BI19" s="5">
        <v>14.23</v>
      </c>
      <c r="BJ19" s="5">
        <v>0.08</v>
      </c>
      <c r="BK19" s="5">
        <v>2.84</v>
      </c>
      <c r="BL19" s="1">
        <v>0</v>
      </c>
      <c r="BM19" s="1">
        <v>0.84</v>
      </c>
      <c r="BN19" s="1">
        <v>0</v>
      </c>
      <c r="BO19" s="1">
        <v>0</v>
      </c>
    </row>
    <row r="20" spans="1:68" ht="15" customHeight="1" x14ac:dyDescent="0.2">
      <c r="A20" s="9">
        <v>44475.5625</v>
      </c>
      <c r="B20" s="1">
        <v>2.2999999999999998</v>
      </c>
      <c r="C20" s="3">
        <v>2.5999999999999999E-2</v>
      </c>
      <c r="D20" s="3">
        <v>2.5000000000000001E-2</v>
      </c>
      <c r="E20" s="3">
        <v>6.0000000000000001E-3</v>
      </c>
      <c r="F20" s="2">
        <v>1.1000000000000001</v>
      </c>
      <c r="G20" s="4">
        <v>4.33</v>
      </c>
      <c r="H20" s="1">
        <v>0.01</v>
      </c>
      <c r="I20" s="3">
        <v>0</v>
      </c>
      <c r="K20" s="4">
        <v>0.15</v>
      </c>
      <c r="L20" s="4">
        <v>0.74</v>
      </c>
      <c r="M20" s="4">
        <v>0</v>
      </c>
      <c r="N20" s="4">
        <v>0</v>
      </c>
      <c r="O20" s="4">
        <v>0.05</v>
      </c>
      <c r="P20" s="4">
        <v>2.5299999999999998</v>
      </c>
      <c r="Q20" s="4">
        <v>0</v>
      </c>
      <c r="R20" s="4">
        <v>0.39</v>
      </c>
      <c r="S20" s="2">
        <v>52.45</v>
      </c>
      <c r="T20" s="2">
        <v>1.91</v>
      </c>
      <c r="U20" s="2">
        <v>0</v>
      </c>
      <c r="V20" s="2">
        <v>0</v>
      </c>
      <c r="W20" s="4">
        <v>0</v>
      </c>
      <c r="X20" s="4">
        <v>0</v>
      </c>
      <c r="Y20" s="4">
        <v>0</v>
      </c>
      <c r="Z20" s="4">
        <v>1.03</v>
      </c>
      <c r="AA20" s="4">
        <v>0.31</v>
      </c>
      <c r="AB20" s="4">
        <v>0</v>
      </c>
      <c r="AC20" s="4">
        <v>0</v>
      </c>
      <c r="AD20" s="4">
        <v>0.74</v>
      </c>
      <c r="AE20" s="4">
        <v>0</v>
      </c>
      <c r="AF20" s="4">
        <v>1.03</v>
      </c>
      <c r="AG20" s="4">
        <v>0</v>
      </c>
      <c r="AH20" s="2">
        <v>2.68</v>
      </c>
      <c r="AI20" s="2">
        <v>0</v>
      </c>
      <c r="AJ20" s="2">
        <v>0</v>
      </c>
      <c r="AK20" s="2">
        <v>19.41</v>
      </c>
      <c r="AL20" s="2">
        <v>0</v>
      </c>
      <c r="AM20" s="2">
        <v>0.48</v>
      </c>
      <c r="AN20" s="2">
        <v>18.29</v>
      </c>
      <c r="AO20" s="2">
        <v>0</v>
      </c>
      <c r="AP20" s="2">
        <v>0</v>
      </c>
      <c r="AQ20" s="2">
        <v>54.36</v>
      </c>
      <c r="AR20" s="4">
        <v>1.34</v>
      </c>
      <c r="AS20" s="4">
        <v>1.78</v>
      </c>
      <c r="AT20" s="2">
        <v>40.869999999999997</v>
      </c>
      <c r="AU20" s="4">
        <v>3.12</v>
      </c>
      <c r="AV20" s="2">
        <v>23.48</v>
      </c>
      <c r="AW20" s="2">
        <v>0.57999999999999996</v>
      </c>
      <c r="AX20" s="2">
        <v>0.77</v>
      </c>
      <c r="AY20" s="2">
        <v>17.649999999999999</v>
      </c>
      <c r="AZ20" s="2">
        <v>1.35</v>
      </c>
      <c r="BA20" s="5">
        <v>6.11</v>
      </c>
      <c r="BB20" s="5">
        <v>1.96</v>
      </c>
      <c r="BC20" s="5">
        <v>31.82</v>
      </c>
      <c r="BD20" s="5">
        <v>0.02</v>
      </c>
      <c r="BE20" s="5">
        <v>0.28999999999999998</v>
      </c>
      <c r="BF20" s="5">
        <v>1.21</v>
      </c>
      <c r="BG20" s="5">
        <v>4.95</v>
      </c>
      <c r="BH20" s="5">
        <v>1.29</v>
      </c>
      <c r="BI20" s="5">
        <v>14.14</v>
      </c>
      <c r="BJ20" s="5">
        <v>0.13</v>
      </c>
      <c r="BK20" s="5">
        <v>4.1399999999999997</v>
      </c>
      <c r="BL20" s="1">
        <v>0</v>
      </c>
      <c r="BM20" s="1">
        <v>0.89</v>
      </c>
      <c r="BN20" s="1">
        <v>0</v>
      </c>
      <c r="BO20" s="1">
        <v>0</v>
      </c>
    </row>
    <row r="21" spans="1:68" ht="15" customHeight="1" x14ac:dyDescent="0.2">
      <c r="A21" s="9">
        <v>44475.625</v>
      </c>
      <c r="B21" s="1">
        <v>1.6</v>
      </c>
      <c r="C21" s="3">
        <v>3.9E-2</v>
      </c>
      <c r="D21" s="3">
        <v>3.7999999999999999E-2</v>
      </c>
      <c r="E21" s="3">
        <v>6.0000000000000001E-3</v>
      </c>
      <c r="F21" s="2">
        <v>2.4</v>
      </c>
      <c r="G21" s="4">
        <v>6.5</v>
      </c>
      <c r="H21" s="1">
        <v>0.04</v>
      </c>
      <c r="I21" s="3">
        <v>0</v>
      </c>
      <c r="J21" s="1">
        <v>0.04</v>
      </c>
      <c r="K21" s="4">
        <v>0.15</v>
      </c>
      <c r="L21" s="4">
        <v>0.59</v>
      </c>
      <c r="M21" s="4">
        <v>0</v>
      </c>
      <c r="N21" s="4">
        <v>0</v>
      </c>
      <c r="O21" s="4">
        <v>0</v>
      </c>
      <c r="P21" s="4">
        <v>2.5499999999999998</v>
      </c>
      <c r="Q21" s="4">
        <v>0</v>
      </c>
      <c r="R21" s="4">
        <v>0.41</v>
      </c>
      <c r="S21" s="2">
        <v>46.35</v>
      </c>
      <c r="T21" s="2">
        <v>1.59</v>
      </c>
      <c r="U21" s="2">
        <v>0</v>
      </c>
      <c r="V21" s="2">
        <v>0</v>
      </c>
      <c r="W21" s="4">
        <v>0</v>
      </c>
      <c r="X21" s="4">
        <v>0</v>
      </c>
      <c r="Y21" s="4">
        <v>0</v>
      </c>
      <c r="Z21" s="4">
        <v>1.1399999999999999</v>
      </c>
      <c r="AA21" s="4">
        <v>0.25</v>
      </c>
      <c r="AB21" s="4">
        <v>0</v>
      </c>
      <c r="AC21" s="4">
        <v>0</v>
      </c>
      <c r="AD21" s="4">
        <v>0.65</v>
      </c>
      <c r="AE21" s="4">
        <v>0</v>
      </c>
      <c r="AF21" s="4">
        <v>0.94</v>
      </c>
      <c r="AG21" s="4">
        <v>0</v>
      </c>
      <c r="AH21" s="2">
        <v>0.83</v>
      </c>
      <c r="AI21" s="2">
        <v>0</v>
      </c>
      <c r="AJ21" s="2">
        <v>0</v>
      </c>
      <c r="AK21" s="2">
        <v>18.47</v>
      </c>
      <c r="AL21" s="2">
        <v>0</v>
      </c>
      <c r="AM21" s="2">
        <v>0.31</v>
      </c>
      <c r="AN21" s="2">
        <v>12.86</v>
      </c>
      <c r="AO21" s="2">
        <v>0</v>
      </c>
      <c r="AP21" s="2">
        <v>0</v>
      </c>
      <c r="AQ21" s="2">
        <v>47.94</v>
      </c>
      <c r="AR21" s="4">
        <v>1.39</v>
      </c>
      <c r="AS21" s="4">
        <v>1.58</v>
      </c>
      <c r="AT21" s="2">
        <v>32.46</v>
      </c>
      <c r="AU21" s="4">
        <v>2.98</v>
      </c>
      <c r="AV21" s="2">
        <v>30.21</v>
      </c>
      <c r="AW21" s="2">
        <v>0.88</v>
      </c>
      <c r="AX21" s="2">
        <v>1</v>
      </c>
      <c r="AY21" s="2">
        <v>20.45</v>
      </c>
      <c r="AZ21" s="2">
        <v>1.88</v>
      </c>
      <c r="BA21" s="5">
        <v>9.44</v>
      </c>
      <c r="BB21" s="5">
        <v>1.95</v>
      </c>
      <c r="BC21" s="5">
        <v>35.340000000000003</v>
      </c>
      <c r="BD21" s="5">
        <v>0.02</v>
      </c>
      <c r="BE21" s="5">
        <v>0.27</v>
      </c>
      <c r="BF21" s="5">
        <v>1</v>
      </c>
      <c r="BG21" s="5">
        <v>5.24</v>
      </c>
      <c r="BH21" s="5">
        <v>1.25</v>
      </c>
      <c r="BI21" s="5">
        <v>14.3</v>
      </c>
      <c r="BJ21" s="5">
        <v>0.1</v>
      </c>
      <c r="BK21" s="5">
        <v>4.08</v>
      </c>
      <c r="BL21" s="1">
        <v>0</v>
      </c>
      <c r="BM21" s="1">
        <v>0.96</v>
      </c>
      <c r="BN21" s="1">
        <v>0</v>
      </c>
      <c r="BO21" s="1">
        <v>0</v>
      </c>
    </row>
    <row r="22" spans="1:68" ht="15" customHeight="1" x14ac:dyDescent="0.2">
      <c r="A22" s="9">
        <v>44475.6875</v>
      </c>
      <c r="B22" s="1">
        <v>1.3</v>
      </c>
      <c r="C22" s="3">
        <v>4.2999999999999997E-2</v>
      </c>
      <c r="D22" s="3">
        <v>4.2000000000000003E-2</v>
      </c>
      <c r="E22" s="3">
        <v>6.0000000000000001E-3</v>
      </c>
      <c r="F22" s="2">
        <v>3.2</v>
      </c>
      <c r="G22" s="4">
        <v>7.17</v>
      </c>
      <c r="H22" s="1">
        <v>0.01</v>
      </c>
      <c r="I22" s="3">
        <v>0</v>
      </c>
      <c r="J22" s="1">
        <v>0.01</v>
      </c>
      <c r="K22" s="4">
        <v>0.15</v>
      </c>
      <c r="L22" s="4">
        <v>0.63</v>
      </c>
      <c r="M22" s="4">
        <v>0</v>
      </c>
      <c r="N22" s="4">
        <v>0</v>
      </c>
      <c r="O22" s="4">
        <v>0</v>
      </c>
      <c r="P22" s="4">
        <v>3</v>
      </c>
      <c r="Q22" s="4">
        <v>0</v>
      </c>
      <c r="R22" s="4">
        <v>0.21</v>
      </c>
      <c r="S22" s="2">
        <v>59.01</v>
      </c>
      <c r="T22" s="2">
        <v>1.97</v>
      </c>
      <c r="U22" s="2">
        <v>0</v>
      </c>
      <c r="V22" s="2">
        <v>0</v>
      </c>
      <c r="W22" s="4">
        <v>0</v>
      </c>
      <c r="X22" s="4">
        <v>0</v>
      </c>
      <c r="Y22" s="4">
        <v>0</v>
      </c>
      <c r="Z22" s="4">
        <v>1.6</v>
      </c>
      <c r="AA22" s="4">
        <v>0.32</v>
      </c>
      <c r="AB22" s="4">
        <v>0</v>
      </c>
      <c r="AC22" s="4">
        <v>0</v>
      </c>
      <c r="AD22" s="4">
        <v>1.37</v>
      </c>
      <c r="AE22" s="4">
        <v>0</v>
      </c>
      <c r="AF22" s="4">
        <v>1.06</v>
      </c>
      <c r="AG22" s="4">
        <v>0</v>
      </c>
      <c r="AH22" s="2">
        <v>4.5199999999999996</v>
      </c>
      <c r="AI22" s="2">
        <v>0</v>
      </c>
      <c r="AJ22" s="2">
        <v>0</v>
      </c>
      <c r="AK22" s="2">
        <v>16.61</v>
      </c>
      <c r="AL22" s="2">
        <v>0</v>
      </c>
      <c r="AM22" s="2">
        <v>0.63</v>
      </c>
      <c r="AN22" s="2">
        <v>16.13</v>
      </c>
      <c r="AO22" s="2">
        <v>0</v>
      </c>
      <c r="AP22" s="2">
        <v>0</v>
      </c>
      <c r="AQ22" s="2">
        <v>60.98</v>
      </c>
      <c r="AR22" s="4">
        <v>1.92</v>
      </c>
      <c r="AS22" s="4">
        <v>2.4300000000000002</v>
      </c>
      <c r="AT22" s="2">
        <v>37.89</v>
      </c>
      <c r="AU22" s="4">
        <v>4.3499999999999996</v>
      </c>
      <c r="AV22" s="2">
        <v>46.91</v>
      </c>
      <c r="AW22" s="2">
        <v>1.48</v>
      </c>
      <c r="AX22" s="2">
        <v>1.87</v>
      </c>
      <c r="AY22" s="2">
        <v>29.14</v>
      </c>
      <c r="AZ22" s="2">
        <v>3.35</v>
      </c>
      <c r="BA22" s="5">
        <v>8.1300000000000008</v>
      </c>
      <c r="BB22" s="5">
        <v>1.93</v>
      </c>
      <c r="BC22" s="5">
        <v>35.36</v>
      </c>
      <c r="BD22" s="5">
        <v>0.02</v>
      </c>
      <c r="BE22" s="5">
        <v>0.22</v>
      </c>
      <c r="BF22" s="5">
        <v>1.27</v>
      </c>
      <c r="BG22" s="5">
        <v>5.12</v>
      </c>
      <c r="BH22" s="5">
        <v>1.26</v>
      </c>
      <c r="BI22" s="5">
        <v>14</v>
      </c>
      <c r="BJ22" s="5">
        <v>0.11</v>
      </c>
      <c r="BK22" s="5">
        <v>5.49</v>
      </c>
      <c r="BL22" s="1">
        <v>0</v>
      </c>
      <c r="BM22" s="1">
        <v>0.8</v>
      </c>
      <c r="BN22" s="1">
        <v>0</v>
      </c>
      <c r="BO22" s="1">
        <v>0</v>
      </c>
    </row>
    <row r="23" spans="1:68" ht="15" customHeight="1" x14ac:dyDescent="0.2">
      <c r="A23" s="9">
        <v>44475.75</v>
      </c>
      <c r="B23" s="1">
        <v>2.2000000000000002</v>
      </c>
      <c r="C23" s="3">
        <v>2.3E-2</v>
      </c>
      <c r="D23" s="3">
        <v>2.1999999999999999E-2</v>
      </c>
      <c r="E23" s="3">
        <v>7.0000000000000001E-3</v>
      </c>
      <c r="F23" s="2">
        <v>1</v>
      </c>
      <c r="G23" s="4">
        <v>3.29</v>
      </c>
      <c r="H23" s="1">
        <v>0.03</v>
      </c>
      <c r="I23" s="3">
        <v>0</v>
      </c>
      <c r="J23" s="1">
        <v>0.03</v>
      </c>
      <c r="K23" s="4">
        <v>0.14000000000000001</v>
      </c>
      <c r="L23" s="4">
        <v>0.62</v>
      </c>
      <c r="M23" s="4">
        <v>0</v>
      </c>
      <c r="N23" s="4">
        <v>0</v>
      </c>
      <c r="O23" s="4">
        <v>0</v>
      </c>
      <c r="P23" s="4">
        <v>2.56</v>
      </c>
      <c r="Q23" s="4">
        <v>0</v>
      </c>
      <c r="R23" s="4">
        <v>0.35</v>
      </c>
      <c r="S23" s="2">
        <v>63.17</v>
      </c>
      <c r="T23" s="2">
        <v>1.95</v>
      </c>
      <c r="U23" s="2">
        <v>0</v>
      </c>
      <c r="V23" s="2">
        <v>0</v>
      </c>
      <c r="W23" s="4">
        <v>0</v>
      </c>
      <c r="X23" s="4">
        <v>0</v>
      </c>
      <c r="Y23" s="4">
        <v>0</v>
      </c>
      <c r="Z23" s="4">
        <v>1.44</v>
      </c>
      <c r="AA23" s="4">
        <v>0.31</v>
      </c>
      <c r="AB23" s="4">
        <v>0</v>
      </c>
      <c r="AC23" s="4">
        <v>0</v>
      </c>
      <c r="AD23" s="4">
        <v>1.29</v>
      </c>
      <c r="AE23" s="4">
        <v>0</v>
      </c>
      <c r="AF23" s="4">
        <v>0.95</v>
      </c>
      <c r="AG23" s="4">
        <v>0</v>
      </c>
      <c r="AH23" s="2">
        <v>7.79</v>
      </c>
      <c r="AI23" s="2">
        <v>0</v>
      </c>
      <c r="AJ23" s="2">
        <v>0</v>
      </c>
      <c r="AK23" s="2">
        <v>24.38</v>
      </c>
      <c r="AL23" s="2">
        <v>0</v>
      </c>
      <c r="AM23" s="2">
        <v>0.74</v>
      </c>
      <c r="AN23" s="2">
        <v>22.97</v>
      </c>
      <c r="AO23" s="2">
        <v>0</v>
      </c>
      <c r="AP23" s="2">
        <v>3.71</v>
      </c>
      <c r="AQ23" s="2">
        <v>65.12</v>
      </c>
      <c r="AR23" s="4">
        <v>1.75</v>
      </c>
      <c r="AS23" s="4">
        <v>2.25</v>
      </c>
      <c r="AT23" s="2">
        <v>59.6</v>
      </c>
      <c r="AU23" s="4">
        <v>4</v>
      </c>
      <c r="AV23" s="2">
        <v>29.02</v>
      </c>
      <c r="AW23" s="2">
        <v>0.78</v>
      </c>
      <c r="AX23" s="2">
        <v>1</v>
      </c>
      <c r="AY23" s="2">
        <v>26.56</v>
      </c>
      <c r="AZ23" s="2">
        <v>1.78</v>
      </c>
      <c r="BA23" s="5">
        <v>6.02</v>
      </c>
      <c r="BB23" s="5">
        <v>1.86</v>
      </c>
      <c r="BC23" s="5">
        <v>31.69</v>
      </c>
      <c r="BD23" s="5">
        <v>0.02</v>
      </c>
      <c r="BE23" s="5">
        <v>0.24</v>
      </c>
      <c r="BF23" s="5">
        <v>1.1499999999999999</v>
      </c>
      <c r="BG23" s="5">
        <v>6.11</v>
      </c>
      <c r="BH23" s="5">
        <v>1.31</v>
      </c>
      <c r="BI23" s="5">
        <v>14.03</v>
      </c>
      <c r="BJ23" s="5">
        <v>0.14000000000000001</v>
      </c>
      <c r="BK23" s="5">
        <v>5.0999999999999996</v>
      </c>
      <c r="BL23" s="1">
        <v>0</v>
      </c>
      <c r="BM23" s="1">
        <v>0.85</v>
      </c>
      <c r="BN23" s="1">
        <v>0</v>
      </c>
      <c r="BO23" s="1">
        <v>0</v>
      </c>
    </row>
    <row r="24" spans="1:68" ht="15" customHeight="1" x14ac:dyDescent="0.2">
      <c r="A24" s="9">
        <v>44475.8125</v>
      </c>
      <c r="B24" s="1">
        <v>1.3</v>
      </c>
      <c r="C24" s="3">
        <v>2.1999999999999999E-2</v>
      </c>
      <c r="D24" s="3">
        <v>2.1000000000000001E-2</v>
      </c>
      <c r="E24" s="3">
        <v>6.0000000000000001E-3</v>
      </c>
      <c r="F24" s="2">
        <v>1.7</v>
      </c>
      <c r="G24" s="4">
        <v>3.67</v>
      </c>
      <c r="H24" s="1">
        <v>0.06</v>
      </c>
      <c r="I24" s="3">
        <v>0</v>
      </c>
      <c r="J24" s="1">
        <v>0.05</v>
      </c>
      <c r="K24" s="4">
        <v>0.14000000000000001</v>
      </c>
      <c r="L24" s="4">
        <v>1.1000000000000001</v>
      </c>
      <c r="M24" s="4">
        <v>0</v>
      </c>
      <c r="N24" s="4">
        <v>0</v>
      </c>
      <c r="O24" s="4">
        <v>0</v>
      </c>
      <c r="P24" s="4">
        <v>2.4700000000000002</v>
      </c>
      <c r="Q24" s="4">
        <v>0</v>
      </c>
      <c r="R24" s="4">
        <v>0.2</v>
      </c>
      <c r="S24" s="2">
        <v>52.41</v>
      </c>
      <c r="T24" s="2">
        <v>1.75</v>
      </c>
      <c r="U24" s="2">
        <v>0</v>
      </c>
      <c r="V24" s="2">
        <v>0</v>
      </c>
      <c r="W24" s="4">
        <v>0</v>
      </c>
      <c r="X24" s="4">
        <v>0</v>
      </c>
      <c r="Y24" s="4">
        <v>0</v>
      </c>
      <c r="Z24" s="4">
        <v>0.98</v>
      </c>
      <c r="AA24" s="4">
        <v>0.3</v>
      </c>
      <c r="AB24" s="4">
        <v>0</v>
      </c>
      <c r="AC24" s="4">
        <v>0</v>
      </c>
      <c r="AD24" s="4">
        <v>0.74</v>
      </c>
      <c r="AE24" s="4">
        <v>0</v>
      </c>
      <c r="AF24" s="4">
        <v>0.83</v>
      </c>
      <c r="AG24" s="4">
        <v>0</v>
      </c>
      <c r="AH24" s="2">
        <v>4.1900000000000004</v>
      </c>
      <c r="AI24" s="2">
        <v>0</v>
      </c>
      <c r="AJ24" s="2">
        <v>0</v>
      </c>
      <c r="AK24" s="2">
        <v>20.13</v>
      </c>
      <c r="AL24" s="2">
        <v>0</v>
      </c>
      <c r="AM24" s="2">
        <v>0.71</v>
      </c>
      <c r="AN24" s="2">
        <v>14.75</v>
      </c>
      <c r="AO24" s="2">
        <v>0</v>
      </c>
      <c r="AP24" s="2">
        <v>0</v>
      </c>
      <c r="AQ24" s="2">
        <v>54.16</v>
      </c>
      <c r="AR24" s="4">
        <v>1.27</v>
      </c>
      <c r="AS24" s="4">
        <v>1.57</v>
      </c>
      <c r="AT24" s="2">
        <v>39.78</v>
      </c>
      <c r="AU24" s="4">
        <v>2.85</v>
      </c>
      <c r="AV24" s="2">
        <v>42.88</v>
      </c>
      <c r="AW24" s="2">
        <v>1.01</v>
      </c>
      <c r="AX24" s="2">
        <v>1.24</v>
      </c>
      <c r="AY24" s="2">
        <v>31.5</v>
      </c>
      <c r="AZ24" s="2">
        <v>2.25</v>
      </c>
      <c r="BL24" s="1">
        <v>0</v>
      </c>
      <c r="BM24" s="1">
        <v>0.82</v>
      </c>
      <c r="BN24" s="1">
        <v>0</v>
      </c>
      <c r="BO24" s="1">
        <v>0</v>
      </c>
    </row>
    <row r="25" spans="1:68" ht="15" customHeight="1" x14ac:dyDescent="0.2">
      <c r="A25" s="11">
        <v>44669</v>
      </c>
      <c r="B25" s="1">
        <v>2.2000000000000002</v>
      </c>
      <c r="C25" s="3">
        <v>0.126</v>
      </c>
      <c r="D25" s="3">
        <v>0.121</v>
      </c>
      <c r="E25" s="3">
        <v>2.3E-2</v>
      </c>
      <c r="F25" s="2">
        <v>5.4</v>
      </c>
      <c r="G25" s="4">
        <v>5.48</v>
      </c>
      <c r="H25" s="1">
        <v>0.13</v>
      </c>
      <c r="I25" s="3">
        <v>0</v>
      </c>
      <c r="J25" s="1">
        <v>0.1</v>
      </c>
      <c r="K25" s="4">
        <v>0.12</v>
      </c>
      <c r="L25" s="4">
        <v>0.62</v>
      </c>
      <c r="M25" s="4">
        <v>0</v>
      </c>
      <c r="N25" s="4">
        <v>0.01</v>
      </c>
      <c r="O25" s="4">
        <v>0.1</v>
      </c>
      <c r="P25" s="4">
        <v>1.89</v>
      </c>
      <c r="Q25" s="4"/>
      <c r="R25" s="4">
        <v>0.22</v>
      </c>
      <c r="S25" s="2">
        <v>218.79</v>
      </c>
      <c r="T25" s="2">
        <v>0</v>
      </c>
      <c r="U25" s="2">
        <v>0</v>
      </c>
      <c r="V25" s="2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2">
        <v>19.66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218.79</v>
      </c>
      <c r="AR25" s="4">
        <v>0</v>
      </c>
      <c r="AS25" s="4">
        <v>0</v>
      </c>
      <c r="AT25" s="2">
        <v>19.66</v>
      </c>
      <c r="AU25" s="4">
        <v>0</v>
      </c>
      <c r="AV25" s="2">
        <v>97.98</v>
      </c>
      <c r="AW25" s="2">
        <v>0</v>
      </c>
      <c r="AX25" s="2">
        <v>0</v>
      </c>
      <c r="AY25" s="2">
        <v>8.8000000000000007</v>
      </c>
      <c r="AZ25" s="2">
        <v>0</v>
      </c>
      <c r="BL25" s="1">
        <v>0</v>
      </c>
      <c r="BM25" s="1">
        <v>0</v>
      </c>
      <c r="BP25" s="1">
        <v>1.49</v>
      </c>
    </row>
    <row r="26" spans="1:68" ht="15" customHeight="1" x14ac:dyDescent="0.2">
      <c r="A26" s="11">
        <v>44699</v>
      </c>
      <c r="B26" s="1">
        <v>2.6</v>
      </c>
      <c r="C26" s="3">
        <v>7.6999999999999999E-2</v>
      </c>
      <c r="D26" s="3">
        <v>0.106</v>
      </c>
      <c r="E26" s="3">
        <v>2.1999999999999999E-2</v>
      </c>
      <c r="F26" s="2">
        <v>4.0999999999999996</v>
      </c>
      <c r="G26" s="4">
        <v>3.5</v>
      </c>
      <c r="H26" s="1">
        <v>0.08</v>
      </c>
      <c r="I26" s="3">
        <v>0</v>
      </c>
      <c r="K26" s="4">
        <v>0.3</v>
      </c>
      <c r="L26" s="4">
        <v>1.78</v>
      </c>
      <c r="M26" s="4">
        <v>0</v>
      </c>
      <c r="N26" s="4">
        <v>0</v>
      </c>
      <c r="O26" s="4">
        <v>0.65</v>
      </c>
      <c r="P26" s="4">
        <v>4.41</v>
      </c>
      <c r="Q26" s="4">
        <v>0.71</v>
      </c>
      <c r="R26" s="4">
        <v>0.18</v>
      </c>
      <c r="S26" s="2">
        <v>179.48</v>
      </c>
      <c r="T26" s="2">
        <v>3.9</v>
      </c>
      <c r="U26" s="2">
        <v>0</v>
      </c>
      <c r="V26" s="2">
        <v>0</v>
      </c>
      <c r="W26" s="4">
        <v>0</v>
      </c>
      <c r="X26" s="4">
        <v>0</v>
      </c>
      <c r="Y26" s="4">
        <v>0.73</v>
      </c>
      <c r="Z26" s="4">
        <v>2.59</v>
      </c>
      <c r="AA26" s="4">
        <v>0</v>
      </c>
      <c r="AB26" s="4">
        <v>0</v>
      </c>
      <c r="AC26" s="4">
        <v>0</v>
      </c>
      <c r="AD26" s="4">
        <v>1.6</v>
      </c>
      <c r="AE26" s="4">
        <v>0</v>
      </c>
      <c r="AF26" s="4">
        <v>0.74</v>
      </c>
      <c r="AG26" s="4">
        <v>9.32</v>
      </c>
      <c r="AH26" s="2">
        <v>2.6</v>
      </c>
      <c r="AI26" s="2">
        <v>0</v>
      </c>
      <c r="AJ26" s="2">
        <v>0</v>
      </c>
      <c r="AK26" s="2">
        <v>0</v>
      </c>
      <c r="AL26" s="2">
        <v>0.4</v>
      </c>
      <c r="AM26" s="2">
        <v>0.11</v>
      </c>
      <c r="AN26" s="2">
        <v>23.35</v>
      </c>
      <c r="AO26" s="2">
        <v>0</v>
      </c>
      <c r="AP26" s="2">
        <v>0</v>
      </c>
      <c r="AQ26" s="2">
        <v>183.38</v>
      </c>
      <c r="AR26" s="4">
        <v>2.59</v>
      </c>
      <c r="AS26" s="4">
        <v>11.66</v>
      </c>
      <c r="AT26" s="2">
        <v>26.46</v>
      </c>
      <c r="AU26" s="4">
        <v>14.25</v>
      </c>
      <c r="AV26" s="2">
        <v>70.180000000000007</v>
      </c>
      <c r="AW26" s="2">
        <v>0.99</v>
      </c>
      <c r="AX26" s="2">
        <v>4.46</v>
      </c>
      <c r="AY26" s="2">
        <v>10.130000000000001</v>
      </c>
      <c r="AZ26" s="2">
        <v>5.45</v>
      </c>
      <c r="BL26" s="1">
        <v>0</v>
      </c>
      <c r="BM26" s="1">
        <v>0.84</v>
      </c>
      <c r="BN26" s="1">
        <v>1.62</v>
      </c>
      <c r="BO26" s="1">
        <v>0.24</v>
      </c>
      <c r="BP26" s="1">
        <v>1.51</v>
      </c>
    </row>
    <row r="27" spans="1:68" ht="15" customHeight="1" x14ac:dyDescent="0.2">
      <c r="A27" s="11">
        <v>44707</v>
      </c>
      <c r="B27" s="1">
        <v>2.2000000000000002</v>
      </c>
      <c r="C27" s="3">
        <v>0.11</v>
      </c>
      <c r="D27" s="3">
        <v>7.3999999999999996E-2</v>
      </c>
      <c r="E27" s="3">
        <v>1.2999999999999999E-2</v>
      </c>
      <c r="F27" s="2">
        <v>3.4</v>
      </c>
      <c r="G27" s="4">
        <v>8.4600000000000009</v>
      </c>
      <c r="H27" s="1">
        <v>0.06</v>
      </c>
      <c r="I27" s="3">
        <v>0</v>
      </c>
      <c r="K27" s="4">
        <v>0.28999999999999998</v>
      </c>
      <c r="L27" s="4">
        <v>1.64</v>
      </c>
      <c r="M27" s="4">
        <v>0</v>
      </c>
      <c r="N27" s="4">
        <v>0</v>
      </c>
      <c r="O27" s="4">
        <v>0.74</v>
      </c>
      <c r="P27" s="4">
        <v>0.56999999999999995</v>
      </c>
      <c r="Q27" s="4">
        <v>0.74</v>
      </c>
      <c r="R27" s="4">
        <v>0.19</v>
      </c>
      <c r="S27" s="2">
        <v>150.63</v>
      </c>
      <c r="T27" s="2">
        <v>3.74</v>
      </c>
      <c r="U27" s="2">
        <v>0</v>
      </c>
      <c r="V27" s="2">
        <v>0</v>
      </c>
      <c r="W27" s="4">
        <v>0</v>
      </c>
      <c r="X27" s="4">
        <v>0</v>
      </c>
      <c r="Y27" s="4">
        <v>0.74</v>
      </c>
      <c r="Z27" s="4">
        <v>2.83</v>
      </c>
      <c r="AA27" s="4">
        <v>0</v>
      </c>
      <c r="AB27" s="4">
        <v>0</v>
      </c>
      <c r="AC27" s="4">
        <v>0</v>
      </c>
      <c r="AD27" s="4">
        <v>1.26</v>
      </c>
      <c r="AE27" s="4">
        <v>0</v>
      </c>
      <c r="AF27" s="4">
        <v>0.74</v>
      </c>
      <c r="AG27" s="4">
        <v>8.9600000000000009</v>
      </c>
      <c r="AH27" s="2">
        <v>3.51</v>
      </c>
      <c r="AI27" s="2">
        <v>0</v>
      </c>
      <c r="AJ27" s="2">
        <v>0</v>
      </c>
      <c r="AK27" s="2">
        <v>15.57</v>
      </c>
      <c r="AL27" s="2">
        <v>0.34</v>
      </c>
      <c r="AM27" s="2">
        <v>0</v>
      </c>
      <c r="AN27" s="2">
        <v>22.89</v>
      </c>
      <c r="AO27" s="2">
        <v>0</v>
      </c>
      <c r="AP27" s="2">
        <v>0</v>
      </c>
      <c r="AQ27" s="2">
        <v>154.37</v>
      </c>
      <c r="AR27" s="4">
        <v>2.83</v>
      </c>
      <c r="AS27" s="4">
        <v>10.96</v>
      </c>
      <c r="AT27" s="2">
        <v>42.31</v>
      </c>
      <c r="AU27" s="4">
        <v>13.79</v>
      </c>
      <c r="AV27" s="2">
        <v>70.33</v>
      </c>
      <c r="AW27" s="2">
        <v>1.29</v>
      </c>
      <c r="AX27" s="2">
        <v>4.99</v>
      </c>
      <c r="AY27" s="2">
        <v>19.28</v>
      </c>
      <c r="AZ27" s="2">
        <v>6.28</v>
      </c>
      <c r="BL27" s="1">
        <v>0</v>
      </c>
      <c r="BM27" s="1">
        <v>0.79</v>
      </c>
      <c r="BN27" s="1">
        <v>1.55</v>
      </c>
      <c r="BO27" s="1">
        <v>0.25</v>
      </c>
    </row>
    <row r="28" spans="1:68" ht="15" customHeight="1" x14ac:dyDescent="0.2">
      <c r="A28" s="11">
        <v>44714</v>
      </c>
      <c r="B28" s="1">
        <v>2.2000000000000002</v>
      </c>
      <c r="C28" s="3">
        <v>5.8000000000000003E-2</v>
      </c>
      <c r="D28" s="3">
        <v>5.6000000000000001E-2</v>
      </c>
      <c r="E28" s="3">
        <v>0.01</v>
      </c>
      <c r="F28" s="2">
        <v>2.6</v>
      </c>
      <c r="G28" s="4">
        <v>5.8</v>
      </c>
      <c r="H28" s="1">
        <v>0.06</v>
      </c>
      <c r="I28" s="3">
        <v>0</v>
      </c>
      <c r="K28" s="4">
        <v>0.3</v>
      </c>
      <c r="L28" s="4">
        <v>1.62</v>
      </c>
      <c r="M28" s="4">
        <v>0</v>
      </c>
      <c r="N28" s="4">
        <v>0</v>
      </c>
      <c r="O28" s="4">
        <v>0.73</v>
      </c>
      <c r="P28" s="4">
        <v>4.16</v>
      </c>
      <c r="Q28" s="4">
        <v>0.72</v>
      </c>
      <c r="R28" s="4">
        <v>0.14000000000000001</v>
      </c>
      <c r="S28" s="2">
        <v>122.83</v>
      </c>
      <c r="T28" s="2">
        <v>3.66</v>
      </c>
      <c r="U28" s="2">
        <v>0</v>
      </c>
      <c r="V28" s="2">
        <v>0</v>
      </c>
      <c r="W28" s="4">
        <v>0</v>
      </c>
      <c r="X28" s="4">
        <v>0</v>
      </c>
      <c r="Y28" s="4">
        <v>0.66</v>
      </c>
      <c r="Z28" s="4">
        <v>2.17</v>
      </c>
      <c r="AA28" s="4">
        <v>0</v>
      </c>
      <c r="AB28" s="4">
        <v>0</v>
      </c>
      <c r="AC28" s="4">
        <v>0</v>
      </c>
      <c r="AD28" s="4">
        <v>1.07</v>
      </c>
      <c r="AE28" s="4">
        <v>0</v>
      </c>
      <c r="AF28" s="4">
        <v>0.75</v>
      </c>
      <c r="AG28" s="4">
        <v>11.91</v>
      </c>
      <c r="AH28" s="2">
        <v>4.34</v>
      </c>
      <c r="AI28" s="2">
        <v>0</v>
      </c>
      <c r="AJ28" s="2">
        <v>0</v>
      </c>
      <c r="AK28" s="2">
        <v>9.02</v>
      </c>
      <c r="AL28" s="2">
        <v>0</v>
      </c>
      <c r="AM28" s="2">
        <v>0</v>
      </c>
      <c r="AN28" s="2">
        <v>7.15</v>
      </c>
      <c r="AO28" s="2">
        <v>0</v>
      </c>
      <c r="AP28" s="2">
        <v>0</v>
      </c>
      <c r="AQ28" s="2">
        <v>126.49</v>
      </c>
      <c r="AR28" s="4">
        <v>2.17</v>
      </c>
      <c r="AS28" s="4">
        <v>13.73</v>
      </c>
      <c r="AT28" s="2">
        <v>20.5</v>
      </c>
      <c r="AU28" s="4">
        <v>15.9</v>
      </c>
      <c r="AV28" s="2">
        <v>58.67</v>
      </c>
      <c r="AW28" s="2">
        <v>1.01</v>
      </c>
      <c r="AX28" s="2">
        <v>6.37</v>
      </c>
      <c r="AY28" s="2">
        <v>9.51</v>
      </c>
      <c r="AZ28" s="2">
        <v>7.38</v>
      </c>
      <c r="BL28" s="1">
        <v>0</v>
      </c>
      <c r="BM28" s="1">
        <v>0.65</v>
      </c>
      <c r="BN28" s="1">
        <v>1.74</v>
      </c>
      <c r="BO28" s="1">
        <v>0.27</v>
      </c>
      <c r="BP28" s="1">
        <v>1.47</v>
      </c>
    </row>
    <row r="29" spans="1:68" ht="15" customHeight="1" x14ac:dyDescent="0.2">
      <c r="A29" s="11">
        <v>44732</v>
      </c>
      <c r="B29" s="1">
        <v>1.2</v>
      </c>
      <c r="C29" s="3">
        <v>7.0000000000000007E-2</v>
      </c>
      <c r="D29" s="3">
        <v>5.5E-2</v>
      </c>
      <c r="E29" s="3">
        <v>1.4999999999999999E-2</v>
      </c>
      <c r="F29" s="2">
        <v>4.5999999999999996</v>
      </c>
      <c r="G29" s="4">
        <v>4.78</v>
      </c>
      <c r="H29" s="1">
        <v>0.04</v>
      </c>
      <c r="I29" s="3">
        <v>0</v>
      </c>
      <c r="J29" s="1">
        <v>0.04</v>
      </c>
      <c r="K29" s="4">
        <v>0.08</v>
      </c>
      <c r="L29" s="4">
        <v>0.44</v>
      </c>
      <c r="M29" s="4">
        <v>0</v>
      </c>
      <c r="N29" s="4">
        <v>0.04</v>
      </c>
      <c r="O29" s="4">
        <v>0</v>
      </c>
      <c r="P29" s="4">
        <v>1.08</v>
      </c>
      <c r="Q29" s="4">
        <v>0.17</v>
      </c>
      <c r="R29" s="4">
        <v>0.15</v>
      </c>
      <c r="S29" s="2">
        <v>37.19</v>
      </c>
      <c r="T29" s="2">
        <v>2.19</v>
      </c>
      <c r="U29" s="2">
        <v>0</v>
      </c>
      <c r="V29" s="2">
        <v>0</v>
      </c>
      <c r="W29" s="4">
        <v>0</v>
      </c>
      <c r="X29" s="4">
        <v>0</v>
      </c>
      <c r="Y29" s="4">
        <v>0.41</v>
      </c>
      <c r="Z29" s="4">
        <v>2.31</v>
      </c>
      <c r="AA29" s="4">
        <v>0</v>
      </c>
      <c r="AB29" s="4">
        <v>0.85</v>
      </c>
      <c r="AC29" s="4">
        <v>0</v>
      </c>
      <c r="AD29" s="4">
        <v>3.15</v>
      </c>
      <c r="AE29" s="4">
        <v>0</v>
      </c>
      <c r="AF29" s="4">
        <v>0.61</v>
      </c>
      <c r="AG29" s="4">
        <v>0</v>
      </c>
      <c r="AH29" s="2">
        <v>0</v>
      </c>
      <c r="AI29" s="2">
        <v>0</v>
      </c>
      <c r="AJ29" s="2">
        <v>0</v>
      </c>
      <c r="AK29" s="2">
        <v>28.61</v>
      </c>
      <c r="AL29" s="2">
        <v>0</v>
      </c>
      <c r="AM29" s="2">
        <v>0.24</v>
      </c>
      <c r="AN29" s="2">
        <v>15.8</v>
      </c>
      <c r="AO29" s="2">
        <v>0</v>
      </c>
      <c r="AP29" s="2">
        <v>2.34</v>
      </c>
      <c r="AQ29" s="2">
        <v>39.369999999999997</v>
      </c>
      <c r="AR29" s="4">
        <v>3.16</v>
      </c>
      <c r="AS29" s="4">
        <v>3.77</v>
      </c>
      <c r="AT29" s="2">
        <v>46.99</v>
      </c>
      <c r="AU29" s="4">
        <v>6.93</v>
      </c>
      <c r="AV29" s="2">
        <v>32.81</v>
      </c>
      <c r="AW29" s="2">
        <v>2.63</v>
      </c>
      <c r="AX29" s="2">
        <v>3.14</v>
      </c>
      <c r="AY29" s="2">
        <v>39.159999999999997</v>
      </c>
      <c r="AZ29" s="2">
        <v>5.77</v>
      </c>
      <c r="BL29" s="1">
        <v>0</v>
      </c>
      <c r="BM29" s="1">
        <v>1.07</v>
      </c>
      <c r="BN29" s="1">
        <v>0</v>
      </c>
      <c r="BO29" s="1">
        <v>0.36</v>
      </c>
      <c r="BP29" s="1">
        <v>1.52</v>
      </c>
    </row>
    <row r="30" spans="1:68" ht="15" customHeight="1" x14ac:dyDescent="0.2">
      <c r="A30" s="11">
        <v>44739</v>
      </c>
      <c r="B30" s="1">
        <v>1.1000000000000001</v>
      </c>
      <c r="C30" s="3">
        <v>4.8000000000000001E-2</v>
      </c>
      <c r="D30" s="3">
        <v>4.5999999999999999E-2</v>
      </c>
      <c r="E30" s="3">
        <v>0.01</v>
      </c>
      <c r="F30" s="2">
        <v>4.0999999999999996</v>
      </c>
      <c r="G30" s="4">
        <v>4.75</v>
      </c>
      <c r="H30" s="1">
        <v>0.06</v>
      </c>
      <c r="I30" s="3">
        <v>0</v>
      </c>
      <c r="J30" s="1">
        <v>0.05</v>
      </c>
      <c r="K30" s="4">
        <v>0.08</v>
      </c>
      <c r="L30" s="4">
        <v>0.46</v>
      </c>
      <c r="M30" s="4">
        <v>0</v>
      </c>
      <c r="N30" s="4">
        <v>0</v>
      </c>
      <c r="O30" s="4">
        <v>0.05</v>
      </c>
      <c r="P30" s="4">
        <v>1.44</v>
      </c>
      <c r="Q30" s="4">
        <v>0</v>
      </c>
      <c r="R30" s="4" t="s">
        <v>12</v>
      </c>
      <c r="S30" s="2">
        <v>58.4</v>
      </c>
      <c r="T30" s="2">
        <v>2.54</v>
      </c>
      <c r="U30" s="2">
        <v>0</v>
      </c>
      <c r="V30" s="2">
        <v>0</v>
      </c>
      <c r="W30" s="4">
        <v>0</v>
      </c>
      <c r="X30" s="4">
        <v>0</v>
      </c>
      <c r="Y30" s="4">
        <v>0.64</v>
      </c>
      <c r="Z30" s="4">
        <v>2.48</v>
      </c>
      <c r="AA30" s="4">
        <v>0.24</v>
      </c>
      <c r="AB30" s="4">
        <v>0.67</v>
      </c>
      <c r="AC30" s="4">
        <v>0</v>
      </c>
      <c r="AD30" s="4">
        <v>4.8899999999999997</v>
      </c>
      <c r="AE30" s="4">
        <v>0</v>
      </c>
      <c r="AF30" s="4">
        <v>0.63</v>
      </c>
      <c r="AG30" s="4">
        <v>0</v>
      </c>
      <c r="AH30" s="2">
        <v>0</v>
      </c>
      <c r="AI30" s="2">
        <v>0</v>
      </c>
      <c r="AJ30" s="2">
        <v>0</v>
      </c>
      <c r="AK30" s="2">
        <v>28.96</v>
      </c>
      <c r="AL30" s="2">
        <v>0</v>
      </c>
      <c r="AM30" s="2">
        <v>0.32</v>
      </c>
      <c r="AN30" s="2">
        <v>19.48</v>
      </c>
      <c r="AO30" s="2">
        <v>0</v>
      </c>
      <c r="AP30" s="2">
        <v>2.34</v>
      </c>
      <c r="AQ30" s="2">
        <v>60.94</v>
      </c>
      <c r="AR30" s="4">
        <v>3.4</v>
      </c>
      <c r="AS30" s="4">
        <v>5.53</v>
      </c>
      <c r="AT30" s="2">
        <v>51.11</v>
      </c>
      <c r="AU30" s="4">
        <v>8.93</v>
      </c>
      <c r="AV30" s="2">
        <v>53.69</v>
      </c>
      <c r="AW30" s="2">
        <v>3</v>
      </c>
      <c r="AX30" s="2">
        <v>4.87</v>
      </c>
      <c r="AY30" s="2">
        <v>45.03</v>
      </c>
      <c r="AZ30" s="2">
        <v>7.87</v>
      </c>
      <c r="BL30" s="1">
        <v>0</v>
      </c>
      <c r="BM30" s="1">
        <v>1.06</v>
      </c>
      <c r="BN30" s="1">
        <v>0</v>
      </c>
      <c r="BO30" s="1">
        <v>0.33</v>
      </c>
      <c r="BP30" s="1">
        <v>1.49</v>
      </c>
    </row>
    <row r="31" spans="1:68" ht="15" customHeight="1" x14ac:dyDescent="0.2">
      <c r="A31" s="11">
        <v>44755</v>
      </c>
      <c r="B31" s="1">
        <v>0.9</v>
      </c>
      <c r="C31" s="3">
        <v>3.4000000000000002E-2</v>
      </c>
      <c r="D31" s="3">
        <v>3.3000000000000002E-2</v>
      </c>
      <c r="E31" s="3">
        <v>8.0000000000000002E-3</v>
      </c>
      <c r="F31" s="2">
        <v>3.8</v>
      </c>
      <c r="G31" s="4">
        <v>4.2</v>
      </c>
      <c r="H31" s="1">
        <v>0.06</v>
      </c>
      <c r="I31" s="3">
        <v>0</v>
      </c>
      <c r="J31" s="1">
        <v>0.04</v>
      </c>
      <c r="K31" s="4">
        <v>0.1</v>
      </c>
      <c r="L31" s="4">
        <v>0.45</v>
      </c>
      <c r="M31" s="4">
        <v>0</v>
      </c>
      <c r="N31" s="4">
        <v>0.04</v>
      </c>
      <c r="O31" s="4">
        <v>0.08</v>
      </c>
      <c r="P31" s="4">
        <v>1.52</v>
      </c>
      <c r="Q31" s="4">
        <v>0.17</v>
      </c>
      <c r="R31" s="4">
        <v>0.01</v>
      </c>
      <c r="S31" s="2">
        <v>32.020000000000003</v>
      </c>
      <c r="T31" s="2">
        <v>2.27</v>
      </c>
      <c r="U31" s="2">
        <v>0</v>
      </c>
      <c r="V31" s="2">
        <v>0</v>
      </c>
      <c r="W31" s="4">
        <v>0</v>
      </c>
      <c r="X31" s="4">
        <v>0</v>
      </c>
      <c r="Y31" s="4">
        <v>0.4</v>
      </c>
      <c r="Z31" s="4">
        <v>2.0699999999999998</v>
      </c>
      <c r="AA31" s="4">
        <v>0</v>
      </c>
      <c r="AB31" s="4">
        <v>0</v>
      </c>
      <c r="AC31" s="4">
        <v>0</v>
      </c>
      <c r="AD31" s="4">
        <v>3.63</v>
      </c>
      <c r="AE31" s="4">
        <v>0</v>
      </c>
      <c r="AF31" s="4">
        <v>0.5</v>
      </c>
      <c r="AG31" s="4">
        <v>0</v>
      </c>
      <c r="AH31" s="2">
        <v>3.67</v>
      </c>
      <c r="AI31" s="2">
        <v>0</v>
      </c>
      <c r="AJ31" s="2">
        <v>0</v>
      </c>
      <c r="AK31" s="2">
        <v>21.37</v>
      </c>
      <c r="AL31" s="2">
        <v>0</v>
      </c>
      <c r="AM31" s="2">
        <v>0.83</v>
      </c>
      <c r="AN31" s="2">
        <v>11.44</v>
      </c>
      <c r="AO31" s="2">
        <v>0</v>
      </c>
      <c r="AP31" s="2">
        <v>2.33</v>
      </c>
      <c r="AQ31" s="2">
        <v>34.28</v>
      </c>
      <c r="AR31" s="4">
        <v>2.0699999999999998</v>
      </c>
      <c r="AS31" s="4">
        <v>4.13</v>
      </c>
      <c r="AT31" s="2">
        <v>39.64</v>
      </c>
      <c r="AU31" s="4">
        <v>6.2</v>
      </c>
      <c r="AV31" s="2">
        <v>38.96</v>
      </c>
      <c r="AW31" s="2">
        <v>2.35</v>
      </c>
      <c r="AX31" s="2">
        <v>4.6900000000000004</v>
      </c>
      <c r="AY31" s="2">
        <v>45.04</v>
      </c>
      <c r="AZ31" s="2">
        <v>7.04</v>
      </c>
      <c r="BL31" s="1">
        <v>0</v>
      </c>
      <c r="BM31" s="1">
        <v>0.92</v>
      </c>
      <c r="BN31" s="1">
        <v>0</v>
      </c>
      <c r="BO31" s="1">
        <v>0.19</v>
      </c>
      <c r="BP31" s="1">
        <v>1.48</v>
      </c>
    </row>
    <row r="32" spans="1:68" ht="15" customHeight="1" x14ac:dyDescent="0.2">
      <c r="A32" s="11">
        <v>44776</v>
      </c>
      <c r="B32" s="1">
        <v>1.2</v>
      </c>
      <c r="C32" s="3">
        <v>3.5000000000000003E-2</v>
      </c>
      <c r="D32" s="3">
        <v>3.4000000000000002E-2</v>
      </c>
      <c r="E32" s="3">
        <v>8.0000000000000002E-3</v>
      </c>
      <c r="F32" s="2">
        <v>2.8</v>
      </c>
      <c r="G32" s="4">
        <v>4.37</v>
      </c>
      <c r="H32" s="1">
        <v>0.06</v>
      </c>
      <c r="I32" s="3">
        <v>0</v>
      </c>
      <c r="J32" s="1">
        <v>0.06</v>
      </c>
      <c r="K32" s="4">
        <v>0.1</v>
      </c>
      <c r="L32" s="4">
        <v>0.52</v>
      </c>
      <c r="M32" s="4">
        <v>0</v>
      </c>
      <c r="N32" s="4">
        <v>0</v>
      </c>
      <c r="O32" s="4">
        <v>0.03</v>
      </c>
      <c r="P32" s="4">
        <v>1.66</v>
      </c>
      <c r="Q32" s="4">
        <v>0</v>
      </c>
      <c r="R32" s="4">
        <v>0</v>
      </c>
      <c r="S32" s="2">
        <v>30.53</v>
      </c>
      <c r="T32" s="2">
        <v>2.2000000000000002</v>
      </c>
      <c r="U32" s="2">
        <v>0</v>
      </c>
      <c r="V32" s="2">
        <v>0</v>
      </c>
      <c r="W32" s="4">
        <v>0</v>
      </c>
      <c r="X32" s="4">
        <v>0</v>
      </c>
      <c r="Y32" s="4">
        <v>0.3</v>
      </c>
      <c r="Z32" s="4">
        <v>1.92</v>
      </c>
      <c r="AA32" s="4">
        <v>0</v>
      </c>
      <c r="AB32" s="4">
        <v>0</v>
      </c>
      <c r="AC32" s="4">
        <v>0</v>
      </c>
      <c r="AD32" s="4">
        <v>3.07</v>
      </c>
      <c r="AE32" s="4">
        <v>0</v>
      </c>
      <c r="AF32" s="4">
        <v>0.54</v>
      </c>
      <c r="AG32" s="4">
        <v>0</v>
      </c>
      <c r="AH32" s="2">
        <v>0</v>
      </c>
      <c r="AI32" s="2">
        <v>0</v>
      </c>
      <c r="AJ32" s="2">
        <v>0</v>
      </c>
      <c r="AK32" s="2">
        <v>26.6</v>
      </c>
      <c r="AL32" s="2">
        <v>0</v>
      </c>
      <c r="AM32" s="2">
        <v>0.27</v>
      </c>
      <c r="AN32" s="2">
        <v>18.55</v>
      </c>
      <c r="AO32" s="2">
        <v>0</v>
      </c>
      <c r="AP32" s="2">
        <v>2.37</v>
      </c>
      <c r="AQ32" s="2">
        <v>32.74</v>
      </c>
      <c r="AR32" s="4">
        <v>1.92</v>
      </c>
      <c r="AS32" s="4">
        <v>3.61</v>
      </c>
      <c r="AT32" s="2">
        <v>47.79</v>
      </c>
      <c r="AU32" s="4">
        <v>5.53</v>
      </c>
      <c r="AV32" s="2">
        <v>27.28</v>
      </c>
      <c r="AW32" s="2">
        <v>1.6</v>
      </c>
      <c r="AX32" s="2">
        <v>3.01</v>
      </c>
      <c r="AY32" s="2">
        <v>39.83</v>
      </c>
      <c r="AZ32" s="2">
        <v>4.6100000000000003</v>
      </c>
      <c r="BL32" s="1">
        <v>0</v>
      </c>
      <c r="BM32" s="1">
        <v>1.07</v>
      </c>
      <c r="BN32" s="1">
        <v>0</v>
      </c>
      <c r="BO32" s="1">
        <v>0.16</v>
      </c>
      <c r="BP32" s="1">
        <v>1.47</v>
      </c>
    </row>
    <row r="33" spans="1:68" ht="15" customHeight="1" x14ac:dyDescent="0.2">
      <c r="A33" s="11">
        <v>44805</v>
      </c>
      <c r="B33" s="1">
        <v>0.6</v>
      </c>
      <c r="C33" s="3">
        <v>2.9000000000000001E-2</v>
      </c>
      <c r="D33" s="3">
        <v>2.8000000000000001E-2</v>
      </c>
      <c r="E33" s="3">
        <v>6.0000000000000001E-3</v>
      </c>
      <c r="F33" s="2">
        <v>4.3</v>
      </c>
      <c r="G33" s="4">
        <v>4.83</v>
      </c>
      <c r="H33" s="1">
        <v>0.05</v>
      </c>
      <c r="I33" s="3">
        <v>0</v>
      </c>
      <c r="J33" s="1">
        <v>0.03</v>
      </c>
      <c r="K33" s="4">
        <v>0.1</v>
      </c>
      <c r="L33" s="4">
        <v>0.31</v>
      </c>
      <c r="M33" s="4">
        <v>0</v>
      </c>
      <c r="N33" s="4">
        <v>0.04</v>
      </c>
      <c r="O33" s="4">
        <v>0.09</v>
      </c>
      <c r="P33" s="4">
        <v>1.62</v>
      </c>
      <c r="Q33" s="4">
        <v>0.19</v>
      </c>
      <c r="R33" s="4">
        <v>0.24</v>
      </c>
      <c r="S33" s="2">
        <v>30.53</v>
      </c>
      <c r="T33" s="2">
        <v>2.29</v>
      </c>
      <c r="U33" s="2">
        <v>0</v>
      </c>
      <c r="V33" s="2">
        <v>0</v>
      </c>
      <c r="W33" s="4">
        <v>0</v>
      </c>
      <c r="X33" s="4">
        <v>0</v>
      </c>
      <c r="Y33" s="4">
        <v>0.39</v>
      </c>
      <c r="Z33" s="4">
        <v>1.89</v>
      </c>
      <c r="AA33" s="4">
        <v>0</v>
      </c>
      <c r="AB33" s="4">
        <v>0</v>
      </c>
      <c r="AC33" s="4">
        <v>0</v>
      </c>
      <c r="AD33" s="4">
        <v>3.62</v>
      </c>
      <c r="AE33" s="4">
        <v>0</v>
      </c>
      <c r="AF33" s="4">
        <v>0.44</v>
      </c>
      <c r="AG33" s="4">
        <v>0</v>
      </c>
      <c r="AH33" s="2">
        <v>3.28</v>
      </c>
      <c r="AI33" s="2">
        <v>0</v>
      </c>
      <c r="AJ33" s="2">
        <v>0</v>
      </c>
      <c r="AK33" s="2">
        <v>22.66</v>
      </c>
      <c r="AL33" s="2">
        <v>0</v>
      </c>
      <c r="AM33" s="2">
        <v>0.26</v>
      </c>
      <c r="AN33" s="2">
        <v>11.74</v>
      </c>
      <c r="AO33" s="2">
        <v>0</v>
      </c>
      <c r="AP33" s="2">
        <v>2.35</v>
      </c>
      <c r="AQ33" s="2">
        <v>32.82</v>
      </c>
      <c r="AR33" s="4">
        <v>1.89</v>
      </c>
      <c r="AS33" s="4">
        <v>4.05</v>
      </c>
      <c r="AT33" s="2">
        <v>40.28</v>
      </c>
      <c r="AU33" s="4">
        <v>5.94</v>
      </c>
      <c r="AV33" s="2">
        <v>50.93</v>
      </c>
      <c r="AW33" s="2">
        <v>2.93</v>
      </c>
      <c r="AX33" s="2">
        <v>6.29</v>
      </c>
      <c r="AY33" s="2">
        <v>62.51</v>
      </c>
      <c r="AZ33" s="2">
        <v>9.2200000000000006</v>
      </c>
      <c r="BL33" s="1">
        <v>0</v>
      </c>
      <c r="BM33" s="1">
        <v>0.92</v>
      </c>
      <c r="BN33" s="1">
        <v>0</v>
      </c>
      <c r="BO33" s="1">
        <v>0.2</v>
      </c>
      <c r="BP33" s="1">
        <v>1.52</v>
      </c>
    </row>
    <row r="34" spans="1:68" ht="15" customHeight="1" x14ac:dyDescent="0.2">
      <c r="A34" s="11">
        <v>44817</v>
      </c>
      <c r="B34" s="1">
        <v>0.7</v>
      </c>
      <c r="C34" s="3">
        <v>3.9E-2</v>
      </c>
      <c r="D34" s="3">
        <v>3.6999999999999998E-2</v>
      </c>
      <c r="E34" s="3">
        <v>8.9999999999999993E-3</v>
      </c>
      <c r="F34" s="2">
        <v>5</v>
      </c>
      <c r="G34" s="4">
        <v>4.46</v>
      </c>
      <c r="H34" s="1">
        <v>0.04</v>
      </c>
      <c r="I34" s="3">
        <v>0</v>
      </c>
      <c r="J34" s="1">
        <v>0.03</v>
      </c>
      <c r="K34" s="4">
        <v>0.11</v>
      </c>
      <c r="L34" s="4">
        <v>0.31</v>
      </c>
      <c r="M34" s="4">
        <v>0</v>
      </c>
      <c r="N34" s="4">
        <v>0</v>
      </c>
      <c r="O34" s="4">
        <v>0.06</v>
      </c>
      <c r="P34" s="4">
        <v>1.67</v>
      </c>
      <c r="Q34" s="4">
        <v>0.2</v>
      </c>
      <c r="R34" s="4">
        <v>0.24</v>
      </c>
      <c r="S34" s="2">
        <v>35.29</v>
      </c>
      <c r="T34" s="2">
        <v>2.38</v>
      </c>
      <c r="U34" s="2">
        <v>0</v>
      </c>
      <c r="V34" s="2">
        <v>0</v>
      </c>
      <c r="W34" s="4">
        <v>0</v>
      </c>
      <c r="X34" s="4">
        <v>0</v>
      </c>
      <c r="Y34" s="4">
        <v>0.43</v>
      </c>
      <c r="Z34" s="4">
        <v>1.78</v>
      </c>
      <c r="AA34" s="4">
        <v>0.23</v>
      </c>
      <c r="AB34" s="4">
        <v>0</v>
      </c>
      <c r="AC34" s="4">
        <v>0</v>
      </c>
      <c r="AD34" s="4">
        <v>3.44</v>
      </c>
      <c r="AE34" s="4">
        <v>0</v>
      </c>
      <c r="AF34" s="4">
        <v>0.47</v>
      </c>
      <c r="AG34" s="4">
        <v>0</v>
      </c>
      <c r="AH34" s="2">
        <v>4.07</v>
      </c>
      <c r="AI34" s="2">
        <v>0</v>
      </c>
      <c r="AJ34" s="2">
        <v>0</v>
      </c>
      <c r="AK34" s="2">
        <v>22.2</v>
      </c>
      <c r="AL34" s="2">
        <v>0</v>
      </c>
      <c r="AM34" s="2">
        <v>0.25</v>
      </c>
      <c r="AN34" s="2">
        <v>9.43</v>
      </c>
      <c r="AO34" s="2">
        <v>0</v>
      </c>
      <c r="AP34" s="2">
        <v>2.33</v>
      </c>
      <c r="AQ34" s="2">
        <v>37.67</v>
      </c>
      <c r="AR34" s="4">
        <v>2.0099999999999998</v>
      </c>
      <c r="AS34" s="4">
        <v>3.91</v>
      </c>
      <c r="AT34" s="2">
        <v>38.270000000000003</v>
      </c>
      <c r="AU34" s="4">
        <v>5.91</v>
      </c>
      <c r="AV34" s="2">
        <v>50.85</v>
      </c>
      <c r="AW34" s="2">
        <v>2.71</v>
      </c>
      <c r="AX34" s="2">
        <v>5.28</v>
      </c>
      <c r="AY34" s="2">
        <v>51.66</v>
      </c>
      <c r="AZ34" s="2">
        <v>7.98</v>
      </c>
      <c r="BL34" s="1">
        <v>0</v>
      </c>
      <c r="BM34" s="1">
        <v>0.88</v>
      </c>
      <c r="BN34" s="1">
        <v>0</v>
      </c>
      <c r="BO34" s="1">
        <v>0.2</v>
      </c>
      <c r="BP34" s="1">
        <v>1.5</v>
      </c>
    </row>
    <row r="35" spans="1:68" ht="15" customHeight="1" x14ac:dyDescent="0.2">
      <c r="A35" s="11">
        <v>44824</v>
      </c>
      <c r="B35" s="1">
        <v>1.3</v>
      </c>
      <c r="C35" s="3">
        <v>0.06</v>
      </c>
      <c r="D35" s="3">
        <v>5.8000000000000003E-2</v>
      </c>
      <c r="E35" s="3">
        <v>1.4999999999999999E-2</v>
      </c>
      <c r="F35" s="2">
        <v>4.5</v>
      </c>
      <c r="G35" s="4">
        <v>4.1500000000000004</v>
      </c>
      <c r="H35" s="1">
        <v>0.05</v>
      </c>
      <c r="I35" s="3">
        <v>0</v>
      </c>
      <c r="J35" s="1">
        <v>0.04</v>
      </c>
      <c r="K35" s="4">
        <v>0.09</v>
      </c>
      <c r="L35" s="4">
        <v>0.5</v>
      </c>
      <c r="M35" s="4">
        <v>0</v>
      </c>
      <c r="N35" s="4">
        <v>0.04</v>
      </c>
      <c r="O35" s="4">
        <v>0.05</v>
      </c>
      <c r="P35" s="4">
        <v>1.5</v>
      </c>
      <c r="Q35" s="4">
        <v>0.18</v>
      </c>
      <c r="R35" s="4">
        <v>0.33</v>
      </c>
      <c r="S35" s="2">
        <v>75.930000000000007</v>
      </c>
      <c r="T35" s="2">
        <v>2.66</v>
      </c>
      <c r="U35" s="2">
        <v>0</v>
      </c>
      <c r="V35" s="2">
        <v>0</v>
      </c>
      <c r="W35" s="4">
        <v>0</v>
      </c>
      <c r="X35" s="4">
        <v>0</v>
      </c>
      <c r="Y35" s="4">
        <v>0.55000000000000004</v>
      </c>
      <c r="Z35" s="4">
        <v>3.01</v>
      </c>
      <c r="AA35" s="4">
        <v>0.28000000000000003</v>
      </c>
      <c r="AB35" s="4">
        <v>0.77</v>
      </c>
      <c r="AC35" s="4">
        <v>0</v>
      </c>
      <c r="AD35" s="4">
        <v>4.2</v>
      </c>
      <c r="AE35" s="4">
        <v>0</v>
      </c>
      <c r="AF35" s="4">
        <v>0.63</v>
      </c>
      <c r="AG35" s="4">
        <v>0</v>
      </c>
      <c r="AH35" s="2">
        <v>7.19</v>
      </c>
      <c r="AI35" s="2">
        <v>0</v>
      </c>
      <c r="AJ35" s="2">
        <v>0</v>
      </c>
      <c r="AK35" s="2">
        <v>32.89</v>
      </c>
      <c r="AL35" s="2">
        <v>0.5</v>
      </c>
      <c r="AM35" s="2">
        <v>0.28000000000000003</v>
      </c>
      <c r="AN35" s="2">
        <v>24.52</v>
      </c>
      <c r="AO35" s="2">
        <v>0</v>
      </c>
      <c r="AP35" s="2">
        <v>2.37</v>
      </c>
      <c r="AQ35" s="2">
        <v>78.58</v>
      </c>
      <c r="AR35" s="4">
        <v>4.0599999999999996</v>
      </c>
      <c r="AS35" s="4">
        <v>4.83</v>
      </c>
      <c r="AT35" s="2">
        <v>67.75</v>
      </c>
      <c r="AU35" s="4">
        <v>8.89</v>
      </c>
      <c r="AV35" s="2">
        <v>60.77</v>
      </c>
      <c r="AW35" s="2">
        <v>3.14</v>
      </c>
      <c r="AX35" s="2">
        <v>3.74</v>
      </c>
      <c r="AY35" s="2">
        <v>52.4</v>
      </c>
      <c r="AZ35" s="2">
        <v>6.88</v>
      </c>
      <c r="BL35" s="1">
        <v>0</v>
      </c>
      <c r="BM35" s="1">
        <v>0.84</v>
      </c>
      <c r="BN35" s="1">
        <v>0</v>
      </c>
      <c r="BO35" s="1">
        <v>0.28999999999999998</v>
      </c>
      <c r="BP35" s="1">
        <v>1.51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AD4-A285-114F-8F8D-BFD847E7B48C}">
  <dimension ref="A1:BG25"/>
  <sheetViews>
    <sheetView workbookViewId="0">
      <selection activeCell="O2" sqref="O2:O25"/>
    </sheetView>
  </sheetViews>
  <sheetFormatPr baseColWidth="10" defaultColWidth="11" defaultRowHeight="15" customHeight="1" x14ac:dyDescent="0.2"/>
  <cols>
    <col min="1" max="1" width="19.33203125" style="1" customWidth="1"/>
    <col min="2" max="2" width="11.5" style="1" bestFit="1" customWidth="1"/>
    <col min="3" max="5" width="11.6640625" style="1" bestFit="1" customWidth="1"/>
    <col min="6" max="6" width="15.33203125" style="1" bestFit="1" customWidth="1"/>
    <col min="7" max="7" width="5.6640625" style="1" bestFit="1" customWidth="1"/>
    <col min="8" max="8" width="10" style="1" bestFit="1" customWidth="1"/>
    <col min="9" max="9" width="11.1640625" style="1" bestFit="1" customWidth="1"/>
    <col min="10" max="10" width="11.6640625" style="1" bestFit="1" customWidth="1"/>
    <col min="11" max="11" width="9.1640625" style="1" bestFit="1" customWidth="1"/>
    <col min="12" max="12" width="9.83203125" style="1" bestFit="1" customWidth="1"/>
    <col min="13" max="13" width="12" style="1" bestFit="1" customWidth="1"/>
    <col min="14" max="14" width="10" style="1" bestFit="1" customWidth="1"/>
    <col min="15" max="15" width="11.6640625" style="1" bestFit="1" customWidth="1"/>
    <col min="16" max="16" width="11.83203125" style="1" bestFit="1" customWidth="1"/>
    <col min="17" max="17" width="11.6640625" style="1" bestFit="1" customWidth="1"/>
    <col min="18" max="18" width="15.5" style="1" bestFit="1" customWidth="1"/>
    <col min="19" max="19" width="16.5" style="1" bestFit="1" customWidth="1"/>
    <col min="20" max="20" width="26.6640625" style="1" bestFit="1" customWidth="1"/>
    <col min="21" max="21" width="26.83203125" style="1" bestFit="1" customWidth="1"/>
    <col min="22" max="22" width="16.5" style="1" bestFit="1" customWidth="1"/>
    <col min="23" max="23" width="25.83203125" style="1" bestFit="1" customWidth="1"/>
    <col min="24" max="25" width="22.1640625" style="1" bestFit="1" customWidth="1"/>
    <col min="26" max="26" width="24.1640625" style="1" bestFit="1" customWidth="1"/>
    <col min="27" max="27" width="23.6640625" style="1" bestFit="1" customWidth="1"/>
    <col min="28" max="28" width="27.33203125" style="1" bestFit="1" customWidth="1"/>
    <col min="29" max="29" width="23.83203125" style="1" bestFit="1" customWidth="1"/>
    <col min="30" max="30" width="23" style="1" bestFit="1" customWidth="1"/>
    <col min="31" max="31" width="26.6640625" style="1" bestFit="1" customWidth="1"/>
    <col min="32" max="32" width="23.33203125" style="1" bestFit="1" customWidth="1"/>
    <col min="33" max="33" width="23.1640625" style="1" bestFit="1" customWidth="1"/>
    <col min="34" max="35" width="21.6640625" style="1" bestFit="1" customWidth="1"/>
    <col min="36" max="36" width="23.1640625" style="1" bestFit="1" customWidth="1"/>
    <col min="37" max="37" width="26.83203125" style="1" bestFit="1" customWidth="1"/>
    <col min="38" max="38" width="23.6640625" style="1" bestFit="1" customWidth="1"/>
    <col min="39" max="39" width="23.33203125" style="1" bestFit="1" customWidth="1"/>
    <col min="40" max="40" width="28.33203125" style="1" bestFit="1" customWidth="1"/>
    <col min="41" max="41" width="28.5" style="1" bestFit="1" customWidth="1"/>
    <col min="42" max="42" width="23.6640625" style="1" bestFit="1" customWidth="1"/>
    <col min="43" max="43" width="12.1640625" style="1" bestFit="1" customWidth="1"/>
    <col min="44" max="44" width="11" style="1"/>
    <col min="45" max="45" width="11.33203125" style="1" bestFit="1" customWidth="1"/>
    <col min="46" max="46" width="15.6640625" style="1" bestFit="1" customWidth="1"/>
    <col min="47" max="47" width="17.5" style="1" bestFit="1" customWidth="1"/>
    <col min="48" max="48" width="27" style="1" bestFit="1" customWidth="1"/>
    <col min="49" max="49" width="25.6640625" style="1" bestFit="1" customWidth="1"/>
    <col min="50" max="50" width="26.1640625" style="1" bestFit="1" customWidth="1"/>
    <col min="51" max="51" width="25.6640625" style="1" bestFit="1" customWidth="1"/>
    <col min="52" max="52" width="27.33203125" style="1" bestFit="1" customWidth="1"/>
    <col min="53" max="53" width="8.6640625" style="1" bestFit="1" customWidth="1"/>
    <col min="54" max="54" width="7.33203125" style="1" bestFit="1" customWidth="1"/>
    <col min="55" max="55" width="7.5" style="1" bestFit="1" customWidth="1"/>
    <col min="56" max="56" width="7.83203125" style="1" bestFit="1" customWidth="1"/>
    <col min="57" max="57" width="16.5" style="1" bestFit="1" customWidth="1"/>
    <col min="58" max="16384" width="11" style="1"/>
  </cols>
  <sheetData>
    <row r="1" spans="1:59" ht="20" x14ac:dyDescent="0.25">
      <c r="A1" s="1" t="s">
        <v>5</v>
      </c>
      <c r="B1" s="2" t="s">
        <v>13</v>
      </c>
      <c r="C1" s="3" t="s">
        <v>6</v>
      </c>
      <c r="D1" s="3" t="s">
        <v>7</v>
      </c>
      <c r="E1" s="3" t="s">
        <v>8</v>
      </c>
      <c r="F1" s="2" t="s">
        <v>14</v>
      </c>
      <c r="G1" s="4" t="s">
        <v>11</v>
      </c>
      <c r="H1" s="4" t="s">
        <v>15</v>
      </c>
      <c r="I1" s="3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4</v>
      </c>
      <c r="BB1" s="4" t="s">
        <v>0</v>
      </c>
      <c r="BC1" s="4" t="s">
        <v>2</v>
      </c>
      <c r="BD1" s="4" t="s">
        <v>1</v>
      </c>
      <c r="BE1" s="1" t="s">
        <v>10</v>
      </c>
    </row>
    <row r="2" spans="1:59" ht="15" customHeight="1" x14ac:dyDescent="0.2">
      <c r="A2" s="8">
        <v>44827.625</v>
      </c>
      <c r="B2" s="2">
        <v>4.5</v>
      </c>
      <c r="C2" s="3">
        <v>0.10199999999999999</v>
      </c>
      <c r="D2" s="3">
        <v>9.8000000000000004E-2</v>
      </c>
      <c r="E2" s="3">
        <v>1.9E-2</v>
      </c>
      <c r="F2" s="2">
        <v>2.2000000000000002</v>
      </c>
      <c r="G2" s="4">
        <v>5.34</v>
      </c>
      <c r="H2" s="4">
        <v>0.15</v>
      </c>
      <c r="I2" s="3">
        <v>0</v>
      </c>
      <c r="J2" s="4">
        <v>0.15</v>
      </c>
      <c r="K2" s="4">
        <v>0.05</v>
      </c>
      <c r="L2" s="4">
        <v>1.97</v>
      </c>
      <c r="M2" s="4">
        <v>0</v>
      </c>
      <c r="N2" s="4">
        <v>0</v>
      </c>
      <c r="O2" s="4">
        <v>0</v>
      </c>
      <c r="P2" s="4">
        <v>3</v>
      </c>
      <c r="Q2" s="4">
        <v>0</v>
      </c>
      <c r="R2" s="4">
        <v>0.28000000000000003</v>
      </c>
      <c r="S2" s="12">
        <v>112.2</v>
      </c>
      <c r="T2" s="12">
        <v>4.0999999999999996</v>
      </c>
      <c r="U2" s="2"/>
      <c r="V2" s="2"/>
      <c r="W2" s="4"/>
      <c r="X2" s="13">
        <v>0.01</v>
      </c>
      <c r="Y2" s="13">
        <v>0.71</v>
      </c>
      <c r="Z2" s="13">
        <v>9.66</v>
      </c>
      <c r="AA2" s="13">
        <v>0.35</v>
      </c>
      <c r="AB2" s="13">
        <v>1.75</v>
      </c>
      <c r="AC2" s="4"/>
      <c r="AD2" s="13">
        <v>13.98</v>
      </c>
      <c r="AE2" s="13">
        <v>1.07</v>
      </c>
      <c r="AF2" s="13">
        <v>2.2000000000000002</v>
      </c>
      <c r="AG2" s="13">
        <v>0.42</v>
      </c>
      <c r="AH2" s="12">
        <v>16.600000000000001</v>
      </c>
      <c r="AI2" s="2">
        <v>0</v>
      </c>
      <c r="AJ2" s="2">
        <v>0</v>
      </c>
      <c r="AK2" s="12">
        <v>49.6</v>
      </c>
      <c r="AL2" s="12">
        <v>1.8</v>
      </c>
      <c r="AM2" s="12">
        <v>0.7</v>
      </c>
      <c r="AN2" s="12">
        <v>32.6</v>
      </c>
      <c r="AO2" s="12">
        <v>0</v>
      </c>
      <c r="AP2" s="12">
        <v>2.5</v>
      </c>
      <c r="AQ2" s="2">
        <v>116.3</v>
      </c>
      <c r="AR2" s="2">
        <v>12.48</v>
      </c>
      <c r="AS2" s="2">
        <v>17.670000000000002</v>
      </c>
      <c r="AT2" s="2">
        <v>103.7</v>
      </c>
      <c r="AU2" s="2">
        <v>30.15</v>
      </c>
      <c r="AV2" s="2">
        <v>25.8</v>
      </c>
      <c r="AW2" s="2">
        <v>2.77</v>
      </c>
      <c r="AX2" s="2">
        <v>3.92</v>
      </c>
      <c r="AY2" s="2">
        <v>23</v>
      </c>
      <c r="AZ2" s="2">
        <v>6.69</v>
      </c>
      <c r="BA2" s="2">
        <v>0.03</v>
      </c>
      <c r="BB2" s="2">
        <v>0.74</v>
      </c>
      <c r="BC2" s="4">
        <v>0.09</v>
      </c>
      <c r="BD2" s="4">
        <v>0.2</v>
      </c>
      <c r="BE2" s="4">
        <v>1.76</v>
      </c>
      <c r="BF2" s="4"/>
      <c r="BG2" s="4"/>
    </row>
    <row r="3" spans="1:59" ht="15" customHeight="1" x14ac:dyDescent="0.2">
      <c r="A3" s="8">
        <v>44827.75</v>
      </c>
      <c r="B3" s="2">
        <v>3.8</v>
      </c>
      <c r="C3" s="3">
        <v>0.16800000000000001</v>
      </c>
      <c r="D3" s="3">
        <v>0.16200000000000001</v>
      </c>
      <c r="E3" s="3">
        <v>0.05</v>
      </c>
      <c r="F3" s="2">
        <v>4.3</v>
      </c>
      <c r="G3" s="4">
        <v>3.37</v>
      </c>
      <c r="H3" s="4">
        <v>0.18</v>
      </c>
      <c r="I3" s="3">
        <v>0</v>
      </c>
      <c r="J3" s="4">
        <v>0.18</v>
      </c>
      <c r="K3" s="4">
        <v>0</v>
      </c>
      <c r="L3" s="4">
        <v>1.84</v>
      </c>
      <c r="M3" s="4">
        <v>0</v>
      </c>
      <c r="N3" s="4">
        <v>0</v>
      </c>
      <c r="O3" s="4">
        <v>0</v>
      </c>
      <c r="P3" s="4">
        <v>3.22</v>
      </c>
      <c r="Q3" s="4">
        <v>0</v>
      </c>
      <c r="R3" s="4">
        <v>0.6</v>
      </c>
      <c r="S3" s="12">
        <v>93.6</v>
      </c>
      <c r="T3" s="12">
        <v>3.8</v>
      </c>
      <c r="U3" s="2"/>
      <c r="V3" s="2"/>
      <c r="W3" s="4"/>
      <c r="X3" s="13">
        <v>0.03</v>
      </c>
      <c r="Y3" s="13">
        <v>0.65</v>
      </c>
      <c r="Z3" s="13">
        <v>8.86</v>
      </c>
      <c r="AA3" s="13">
        <v>0.38</v>
      </c>
      <c r="AB3" s="13">
        <v>1.44</v>
      </c>
      <c r="AC3" s="4"/>
      <c r="AD3" s="13">
        <v>10.28</v>
      </c>
      <c r="AE3" s="13">
        <v>0.98</v>
      </c>
      <c r="AF3" s="13">
        <v>1.97</v>
      </c>
      <c r="AG3" s="4"/>
      <c r="AH3" s="12">
        <v>10.1</v>
      </c>
      <c r="AI3" s="2">
        <v>0</v>
      </c>
      <c r="AJ3" s="2">
        <v>0</v>
      </c>
      <c r="AK3" s="12">
        <v>39</v>
      </c>
      <c r="AL3" s="12">
        <v>1.5</v>
      </c>
      <c r="AM3" s="12">
        <v>0.6</v>
      </c>
      <c r="AN3" s="12">
        <v>28.1</v>
      </c>
      <c r="AO3" s="12">
        <v>0</v>
      </c>
      <c r="AP3" s="12">
        <v>2.5</v>
      </c>
      <c r="AQ3" s="2">
        <v>97.4</v>
      </c>
      <c r="AR3" s="2">
        <v>11.36</v>
      </c>
      <c r="AS3" s="2">
        <v>13.23</v>
      </c>
      <c r="AT3" s="2">
        <v>81.8</v>
      </c>
      <c r="AU3" s="2">
        <v>24.59</v>
      </c>
      <c r="AV3" s="2">
        <v>25.5</v>
      </c>
      <c r="AW3" s="2">
        <v>2.98</v>
      </c>
      <c r="AX3" s="2">
        <v>3.47</v>
      </c>
      <c r="AY3" s="2">
        <v>21.4</v>
      </c>
      <c r="AZ3" s="2">
        <v>6.45</v>
      </c>
      <c r="BA3" s="2">
        <v>0.03</v>
      </c>
      <c r="BB3" s="2">
        <v>0.8</v>
      </c>
      <c r="BC3" s="4">
        <v>0.09</v>
      </c>
      <c r="BD3" s="4">
        <v>0.18</v>
      </c>
      <c r="BE3" s="4"/>
      <c r="BF3" s="4"/>
      <c r="BG3" s="4"/>
    </row>
    <row r="4" spans="1:59" ht="15" customHeight="1" x14ac:dyDescent="0.2">
      <c r="A4" s="8">
        <v>44827.875</v>
      </c>
      <c r="B4" s="2">
        <v>3.4</v>
      </c>
      <c r="C4" s="3">
        <v>0.124</v>
      </c>
      <c r="D4" s="3">
        <v>0.12</v>
      </c>
      <c r="E4" s="3">
        <v>2.3E-2</v>
      </c>
      <c r="F4" s="2">
        <v>3.5</v>
      </c>
      <c r="G4" s="4">
        <v>5.32</v>
      </c>
      <c r="H4" s="4">
        <v>0.16</v>
      </c>
      <c r="I4" s="3">
        <v>0</v>
      </c>
      <c r="J4" s="4">
        <v>0.16</v>
      </c>
      <c r="K4" s="4">
        <v>0.03</v>
      </c>
      <c r="L4" s="4">
        <v>1.8</v>
      </c>
      <c r="M4" s="4">
        <v>0</v>
      </c>
      <c r="N4" s="4">
        <v>0</v>
      </c>
      <c r="O4" s="4">
        <v>0</v>
      </c>
      <c r="P4" s="4">
        <v>3.37</v>
      </c>
      <c r="Q4" s="4">
        <v>0</v>
      </c>
      <c r="R4" s="4">
        <v>0.35</v>
      </c>
      <c r="S4" s="12">
        <v>108.4</v>
      </c>
      <c r="T4" s="12">
        <v>4.2</v>
      </c>
      <c r="U4" s="2"/>
      <c r="V4" s="2"/>
      <c r="W4" s="4"/>
      <c r="X4" s="13">
        <v>0.18</v>
      </c>
      <c r="Y4" s="13">
        <v>0.66</v>
      </c>
      <c r="Z4" s="13">
        <v>10.75</v>
      </c>
      <c r="AA4" s="13">
        <v>0.37</v>
      </c>
      <c r="AB4" s="13">
        <v>1.24</v>
      </c>
      <c r="AC4" s="4"/>
      <c r="AD4" s="13">
        <v>14.66</v>
      </c>
      <c r="AE4" s="13">
        <v>1.02</v>
      </c>
      <c r="AF4" s="13">
        <v>2.14</v>
      </c>
      <c r="AG4" s="4"/>
      <c r="AH4" s="12">
        <v>11.3</v>
      </c>
      <c r="AI4" s="2">
        <v>0</v>
      </c>
      <c r="AJ4" s="2">
        <v>0</v>
      </c>
      <c r="AK4" s="12">
        <v>42.1</v>
      </c>
      <c r="AL4" s="12">
        <v>1.5</v>
      </c>
      <c r="AM4" s="12">
        <v>0.8</v>
      </c>
      <c r="AN4" s="12">
        <v>29.5</v>
      </c>
      <c r="AO4" s="12">
        <v>0</v>
      </c>
      <c r="AP4" s="12">
        <v>2.6</v>
      </c>
      <c r="AQ4" s="2">
        <v>112.5</v>
      </c>
      <c r="AR4" s="2">
        <v>13.2</v>
      </c>
      <c r="AS4" s="2">
        <v>17.82</v>
      </c>
      <c r="AT4" s="2">
        <v>87.6</v>
      </c>
      <c r="AU4" s="2">
        <v>31.02</v>
      </c>
      <c r="AV4" s="2">
        <v>32.700000000000003</v>
      </c>
      <c r="AW4" s="2">
        <v>3.83</v>
      </c>
      <c r="AX4" s="2">
        <v>5.17</v>
      </c>
      <c r="AY4" s="2">
        <v>25.4</v>
      </c>
      <c r="AZ4" s="2">
        <v>9.01</v>
      </c>
      <c r="BA4" s="2">
        <v>0.03</v>
      </c>
      <c r="BB4" s="2">
        <v>0.8</v>
      </c>
      <c r="BC4" s="4">
        <v>7.0000000000000007E-2</v>
      </c>
      <c r="BD4" s="4">
        <v>0.14000000000000001</v>
      </c>
      <c r="BE4" s="4"/>
      <c r="BF4" s="4"/>
      <c r="BG4" s="4"/>
    </row>
    <row r="5" spans="1:59" ht="15" customHeight="1" x14ac:dyDescent="0.2">
      <c r="A5" s="8">
        <v>44828</v>
      </c>
      <c r="B5" s="2">
        <v>3.6</v>
      </c>
      <c r="C5" s="3">
        <v>0.129</v>
      </c>
      <c r="D5" s="3">
        <v>0.125</v>
      </c>
      <c r="E5" s="3">
        <v>2.5000000000000001E-2</v>
      </c>
      <c r="F5" s="2">
        <v>3.5</v>
      </c>
      <c r="G5" s="4">
        <v>5.25</v>
      </c>
      <c r="H5" s="4">
        <v>0.16</v>
      </c>
      <c r="I5" s="3">
        <v>0</v>
      </c>
      <c r="J5" s="4">
        <v>0.16</v>
      </c>
      <c r="K5" s="4">
        <v>0.03</v>
      </c>
      <c r="L5" s="4">
        <v>1.84</v>
      </c>
      <c r="M5" s="4">
        <v>0</v>
      </c>
      <c r="N5" s="4">
        <v>0</v>
      </c>
      <c r="O5" s="4">
        <v>0</v>
      </c>
      <c r="P5" s="4">
        <v>3.43</v>
      </c>
      <c r="Q5" s="4">
        <v>0</v>
      </c>
      <c r="R5" s="4">
        <v>0.36</v>
      </c>
      <c r="S5" s="12">
        <v>100.6</v>
      </c>
      <c r="T5" s="12">
        <v>3.9</v>
      </c>
      <c r="U5" s="2"/>
      <c r="V5" s="2"/>
      <c r="W5" s="4"/>
      <c r="X5" s="14"/>
      <c r="Y5" s="13">
        <v>0.57999999999999996</v>
      </c>
      <c r="Z5" s="13">
        <v>10.7</v>
      </c>
      <c r="AA5" s="13">
        <v>0.35</v>
      </c>
      <c r="AB5" s="13">
        <v>1.1200000000000001</v>
      </c>
      <c r="AC5" s="4"/>
      <c r="AD5" s="13">
        <v>2.59</v>
      </c>
      <c r="AE5" s="13">
        <v>1.01</v>
      </c>
      <c r="AF5" s="13">
        <v>2.2200000000000002</v>
      </c>
      <c r="AG5" s="4"/>
      <c r="AH5" s="12">
        <v>10.7</v>
      </c>
      <c r="AI5" s="2">
        <v>0</v>
      </c>
      <c r="AJ5" s="2">
        <v>0</v>
      </c>
      <c r="AK5" s="12">
        <v>43</v>
      </c>
      <c r="AL5" s="12">
        <v>1.4</v>
      </c>
      <c r="AM5" s="12">
        <v>1</v>
      </c>
      <c r="AN5" s="12">
        <v>27.9</v>
      </c>
      <c r="AO5" s="12">
        <v>0</v>
      </c>
      <c r="AP5" s="12">
        <v>2.6</v>
      </c>
      <c r="AQ5" s="2">
        <v>104.4</v>
      </c>
      <c r="AR5" s="2">
        <v>12.75</v>
      </c>
      <c r="AS5" s="2">
        <v>5.83</v>
      </c>
      <c r="AT5" s="2">
        <v>86.5</v>
      </c>
      <c r="AU5" s="2">
        <v>18.579999999999998</v>
      </c>
      <c r="AV5" s="2">
        <v>29.2</v>
      </c>
      <c r="AW5" s="2">
        <v>3.57</v>
      </c>
      <c r="AX5" s="2">
        <v>1.63</v>
      </c>
      <c r="AY5" s="2">
        <v>24.2</v>
      </c>
      <c r="AZ5" s="2">
        <v>5.2</v>
      </c>
      <c r="BA5" s="2">
        <v>0.03</v>
      </c>
      <c r="BB5" s="2">
        <v>0.81</v>
      </c>
      <c r="BC5" s="4">
        <v>0.24</v>
      </c>
      <c r="BD5" s="4">
        <v>0.14000000000000001</v>
      </c>
      <c r="BE5" s="4"/>
      <c r="BF5" s="4"/>
      <c r="BG5" s="4"/>
    </row>
    <row r="6" spans="1:59" ht="15" customHeight="1" x14ac:dyDescent="0.2">
      <c r="A6" s="8">
        <v>44828.125</v>
      </c>
      <c r="B6" s="2">
        <v>3.1</v>
      </c>
      <c r="C6" s="3">
        <v>0.127</v>
      </c>
      <c r="D6" s="3">
        <v>0.122</v>
      </c>
      <c r="E6" s="3">
        <v>2.4E-2</v>
      </c>
      <c r="F6" s="2">
        <v>3.9</v>
      </c>
      <c r="G6" s="4">
        <v>5.3</v>
      </c>
      <c r="H6" s="4">
        <v>0.15</v>
      </c>
      <c r="I6" s="3">
        <v>0</v>
      </c>
      <c r="J6" s="4">
        <v>0.15</v>
      </c>
      <c r="K6" s="4">
        <v>0.03</v>
      </c>
      <c r="L6" s="4">
        <v>1.81</v>
      </c>
      <c r="M6" s="4">
        <v>0</v>
      </c>
      <c r="N6" s="4">
        <v>0</v>
      </c>
      <c r="O6" s="4">
        <v>0</v>
      </c>
      <c r="P6" s="4">
        <v>3.43</v>
      </c>
      <c r="Q6" s="4">
        <v>0</v>
      </c>
      <c r="R6" s="4">
        <v>0.34</v>
      </c>
      <c r="S6" s="12">
        <v>89.5</v>
      </c>
      <c r="T6" s="12">
        <v>3.8</v>
      </c>
      <c r="U6" s="2"/>
      <c r="V6" s="2"/>
      <c r="W6" s="4"/>
      <c r="X6" s="13">
        <v>0.32</v>
      </c>
      <c r="Y6" s="13">
        <v>0.59</v>
      </c>
      <c r="Z6" s="13">
        <v>10.57</v>
      </c>
      <c r="AA6" s="13">
        <v>0.36</v>
      </c>
      <c r="AB6" s="13">
        <v>1.85</v>
      </c>
      <c r="AC6" s="4"/>
      <c r="AD6" s="13">
        <v>14.9</v>
      </c>
      <c r="AE6" s="13">
        <v>1.06</v>
      </c>
      <c r="AF6" s="13">
        <v>2.58</v>
      </c>
      <c r="AG6" s="4"/>
      <c r="AH6" s="12">
        <v>10.9</v>
      </c>
      <c r="AI6" s="2">
        <v>0</v>
      </c>
      <c r="AJ6" s="2">
        <v>0</v>
      </c>
      <c r="AK6" s="12">
        <v>45.8</v>
      </c>
      <c r="AL6" s="12">
        <v>1.8</v>
      </c>
      <c r="AM6" s="12">
        <v>0.7</v>
      </c>
      <c r="AN6" s="12">
        <v>34.1</v>
      </c>
      <c r="AO6" s="12">
        <v>0</v>
      </c>
      <c r="AP6" s="12">
        <v>2.6</v>
      </c>
      <c r="AQ6" s="2">
        <v>93.3</v>
      </c>
      <c r="AR6" s="2">
        <v>13.68</v>
      </c>
      <c r="AS6" s="2">
        <v>18.55</v>
      </c>
      <c r="AT6" s="2">
        <v>96</v>
      </c>
      <c r="AU6" s="2">
        <v>32.229999999999997</v>
      </c>
      <c r="AV6" s="2">
        <v>30</v>
      </c>
      <c r="AW6" s="2">
        <v>4.4000000000000004</v>
      </c>
      <c r="AX6" s="2">
        <v>5.96</v>
      </c>
      <c r="AY6" s="2">
        <v>30.8</v>
      </c>
      <c r="AZ6" s="2">
        <v>10.35</v>
      </c>
      <c r="BA6" s="2">
        <v>0.03</v>
      </c>
      <c r="BB6" s="2">
        <v>0.81</v>
      </c>
      <c r="BC6" s="4">
        <v>7.0000000000000007E-2</v>
      </c>
      <c r="BD6" s="4">
        <v>0.17</v>
      </c>
      <c r="BE6" s="4"/>
      <c r="BF6" s="4"/>
      <c r="BG6" s="4"/>
    </row>
    <row r="7" spans="1:59" ht="15" customHeight="1" x14ac:dyDescent="0.2">
      <c r="A7" s="8">
        <v>44828.25</v>
      </c>
      <c r="B7" s="2">
        <v>3.1</v>
      </c>
      <c r="C7" s="3">
        <v>0.16500000000000001</v>
      </c>
      <c r="D7" s="3">
        <v>0.161</v>
      </c>
      <c r="E7" s="3">
        <v>4.7E-2</v>
      </c>
      <c r="F7" s="2">
        <v>5.0999999999999996</v>
      </c>
      <c r="G7" s="4">
        <v>3.48</v>
      </c>
      <c r="H7" s="4">
        <v>0.16</v>
      </c>
      <c r="I7" s="3">
        <v>0</v>
      </c>
      <c r="J7" s="4">
        <v>0.16</v>
      </c>
      <c r="K7" s="4">
        <v>0.03</v>
      </c>
      <c r="L7" s="4">
        <v>1.82</v>
      </c>
      <c r="M7" s="4">
        <v>0</v>
      </c>
      <c r="N7" s="4">
        <v>0</v>
      </c>
      <c r="O7" s="4">
        <v>0</v>
      </c>
      <c r="P7" s="4">
        <v>3.33</v>
      </c>
      <c r="Q7" s="4">
        <v>0.24</v>
      </c>
      <c r="R7" s="4">
        <v>0.34</v>
      </c>
      <c r="S7" s="12">
        <v>94.9</v>
      </c>
      <c r="T7" s="12">
        <v>4.2</v>
      </c>
      <c r="U7" s="2"/>
      <c r="V7" s="2"/>
      <c r="W7" s="4">
        <v>0.45</v>
      </c>
      <c r="X7" s="13">
        <v>0.34</v>
      </c>
      <c r="Y7" s="13">
        <v>0.56999999999999995</v>
      </c>
      <c r="Z7" s="13">
        <v>11.82</v>
      </c>
      <c r="AA7" s="13">
        <v>0.43</v>
      </c>
      <c r="AB7" s="13">
        <v>1.97</v>
      </c>
      <c r="AC7" s="13">
        <v>0.25</v>
      </c>
      <c r="AD7" s="13">
        <v>11.02</v>
      </c>
      <c r="AE7" s="13">
        <v>1.1399999999999999</v>
      </c>
      <c r="AF7" s="13">
        <v>2.85</v>
      </c>
      <c r="AG7" s="4"/>
      <c r="AH7" s="12">
        <v>11.5</v>
      </c>
      <c r="AI7" s="2">
        <v>0</v>
      </c>
      <c r="AJ7" s="2">
        <v>0</v>
      </c>
      <c r="AK7" s="12">
        <v>47</v>
      </c>
      <c r="AL7" s="12">
        <v>1.8</v>
      </c>
      <c r="AM7" s="12">
        <v>1.5</v>
      </c>
      <c r="AN7" s="12">
        <v>35.5</v>
      </c>
      <c r="AO7" s="12">
        <v>0</v>
      </c>
      <c r="AP7" s="12">
        <v>2.7</v>
      </c>
      <c r="AQ7" s="2">
        <v>99.1</v>
      </c>
      <c r="AR7" s="2">
        <v>15.38</v>
      </c>
      <c r="AS7" s="2">
        <v>15.01</v>
      </c>
      <c r="AT7" s="2">
        <v>100.2</v>
      </c>
      <c r="AU7" s="2">
        <v>30.83</v>
      </c>
      <c r="AV7" s="2">
        <v>31.6</v>
      </c>
      <c r="AW7" s="2">
        <v>4.9000000000000004</v>
      </c>
      <c r="AX7" s="2">
        <v>4.79</v>
      </c>
      <c r="AY7" s="2">
        <v>32</v>
      </c>
      <c r="AZ7" s="2">
        <v>9.83</v>
      </c>
      <c r="BA7" s="2">
        <v>0.03</v>
      </c>
      <c r="BB7" s="2">
        <v>0.82</v>
      </c>
      <c r="BC7" s="4">
        <v>0.1</v>
      </c>
      <c r="BD7" s="4">
        <v>0.18</v>
      </c>
      <c r="BE7" s="4"/>
      <c r="BF7" s="4"/>
      <c r="BG7" s="4"/>
    </row>
    <row r="8" spans="1:59" ht="15" customHeight="1" x14ac:dyDescent="0.2">
      <c r="A8" s="8">
        <v>44828.375</v>
      </c>
      <c r="B8" s="2">
        <v>2.7</v>
      </c>
      <c r="C8" s="3">
        <v>0.11600000000000001</v>
      </c>
      <c r="D8" s="3">
        <v>0.112</v>
      </c>
      <c r="E8" s="3">
        <v>2.1000000000000001E-2</v>
      </c>
      <c r="F8" s="2">
        <v>4.2</v>
      </c>
      <c r="G8" s="4">
        <v>5.56</v>
      </c>
      <c r="H8" s="4">
        <v>0.13</v>
      </c>
      <c r="I8" s="3">
        <v>0</v>
      </c>
      <c r="J8" s="4">
        <v>0.13</v>
      </c>
      <c r="K8" s="4">
        <v>0.03</v>
      </c>
      <c r="L8" s="4">
        <v>1.83</v>
      </c>
      <c r="M8" s="4">
        <v>0</v>
      </c>
      <c r="N8" s="4">
        <v>0</v>
      </c>
      <c r="O8" s="4">
        <v>0</v>
      </c>
      <c r="P8" s="4">
        <v>3.17</v>
      </c>
      <c r="Q8" s="4">
        <v>0.22</v>
      </c>
      <c r="R8" s="4">
        <v>0.3</v>
      </c>
      <c r="S8" s="12">
        <v>78.7</v>
      </c>
      <c r="T8" s="12">
        <v>3.4</v>
      </c>
      <c r="U8" s="2"/>
      <c r="V8" s="2"/>
      <c r="W8" s="4"/>
      <c r="X8" s="13">
        <v>0.21</v>
      </c>
      <c r="Y8" s="13">
        <v>0.47</v>
      </c>
      <c r="Z8" s="13">
        <v>8.4499999999999993</v>
      </c>
      <c r="AA8" s="13">
        <v>0.44</v>
      </c>
      <c r="AB8" s="13">
        <v>1.61</v>
      </c>
      <c r="AC8" s="4"/>
      <c r="AD8" s="13">
        <v>10.27</v>
      </c>
      <c r="AE8" s="13">
        <v>0.93</v>
      </c>
      <c r="AF8" s="13">
        <v>2.08</v>
      </c>
      <c r="AG8" s="4"/>
      <c r="AH8" s="12">
        <v>8.5</v>
      </c>
      <c r="AI8" s="2">
        <v>0</v>
      </c>
      <c r="AJ8" s="2">
        <v>0</v>
      </c>
      <c r="AK8" s="12">
        <v>41.6</v>
      </c>
      <c r="AL8" s="12">
        <v>1.6</v>
      </c>
      <c r="AM8" s="12">
        <v>0.8</v>
      </c>
      <c r="AN8" s="12">
        <v>25.9</v>
      </c>
      <c r="AO8" s="12">
        <v>0</v>
      </c>
      <c r="AP8" s="12">
        <v>2.6</v>
      </c>
      <c r="AQ8" s="2">
        <v>82.1</v>
      </c>
      <c r="AR8" s="2">
        <v>11.19</v>
      </c>
      <c r="AS8" s="2">
        <v>13.29</v>
      </c>
      <c r="AT8" s="2">
        <v>80.900000000000006</v>
      </c>
      <c r="AU8" s="2">
        <v>24.48</v>
      </c>
      <c r="AV8" s="2">
        <v>30.8</v>
      </c>
      <c r="AW8" s="2">
        <v>4.1900000000000004</v>
      </c>
      <c r="AX8" s="2">
        <v>4.9800000000000004</v>
      </c>
      <c r="AY8" s="2">
        <v>30.3</v>
      </c>
      <c r="AZ8" s="2">
        <v>9.17</v>
      </c>
      <c r="BA8" s="2">
        <v>0.03</v>
      </c>
      <c r="BB8" s="2">
        <v>0.83</v>
      </c>
      <c r="BC8" s="4">
        <v>0.09</v>
      </c>
      <c r="BD8" s="4">
        <v>0.18</v>
      </c>
      <c r="BE8" s="4"/>
      <c r="BF8" s="4"/>
      <c r="BG8" s="4"/>
    </row>
    <row r="9" spans="1:59" ht="15" customHeight="1" x14ac:dyDescent="0.2">
      <c r="A9" s="8">
        <v>44828.5</v>
      </c>
      <c r="B9" s="2">
        <v>2.8</v>
      </c>
      <c r="C9" s="3">
        <v>0.106</v>
      </c>
      <c r="D9" s="3">
        <v>0.10199999999999999</v>
      </c>
      <c r="E9" s="3">
        <v>1.9E-2</v>
      </c>
      <c r="F9" s="2">
        <v>3.7</v>
      </c>
      <c r="G9" s="4">
        <v>5.61</v>
      </c>
      <c r="H9" s="4">
        <v>0.12</v>
      </c>
      <c r="I9" s="3">
        <v>0</v>
      </c>
      <c r="J9" s="4">
        <v>0.12</v>
      </c>
      <c r="K9" s="4">
        <v>0.03</v>
      </c>
      <c r="L9" s="4">
        <v>1.82</v>
      </c>
      <c r="M9" s="4">
        <v>0</v>
      </c>
      <c r="N9" s="4">
        <v>0</v>
      </c>
      <c r="O9" s="4">
        <v>0</v>
      </c>
      <c r="P9" s="4">
        <v>3.07</v>
      </c>
      <c r="Q9" s="4">
        <v>0.2</v>
      </c>
      <c r="R9" s="4">
        <v>0.28999999999999998</v>
      </c>
      <c r="S9" s="12">
        <v>88.8</v>
      </c>
      <c r="T9" s="12">
        <v>3.9</v>
      </c>
      <c r="U9" s="2"/>
      <c r="V9" s="2"/>
      <c r="W9" s="4"/>
      <c r="X9" s="13">
        <v>0.59</v>
      </c>
      <c r="Y9" s="13">
        <v>0.56999999999999995</v>
      </c>
      <c r="Z9" s="13">
        <v>9.94</v>
      </c>
      <c r="AA9" s="13">
        <v>0.44</v>
      </c>
      <c r="AB9" s="13">
        <v>1.85</v>
      </c>
      <c r="AC9" s="13">
        <v>0.25</v>
      </c>
      <c r="AD9" s="13">
        <v>10.16</v>
      </c>
      <c r="AE9" s="13">
        <v>1.06</v>
      </c>
      <c r="AF9" s="13">
        <v>2.5499999999999998</v>
      </c>
      <c r="AG9" s="4"/>
      <c r="AH9" s="12">
        <v>16.399999999999999</v>
      </c>
      <c r="AI9" s="2">
        <v>0</v>
      </c>
      <c r="AJ9" s="2">
        <v>0</v>
      </c>
      <c r="AK9" s="12">
        <v>47</v>
      </c>
      <c r="AL9" s="12">
        <v>1.9</v>
      </c>
      <c r="AM9" s="12">
        <v>0.8</v>
      </c>
      <c r="AN9" s="12">
        <v>32.9</v>
      </c>
      <c r="AO9" s="12">
        <v>0</v>
      </c>
      <c r="AP9" s="12">
        <v>2.6</v>
      </c>
      <c r="AQ9" s="2">
        <v>92.7</v>
      </c>
      <c r="AR9" s="2">
        <v>13.64</v>
      </c>
      <c r="AS9" s="2">
        <v>13.77</v>
      </c>
      <c r="AT9" s="2">
        <v>101.5</v>
      </c>
      <c r="AU9" s="2">
        <v>27.41</v>
      </c>
      <c r="AV9" s="2">
        <v>33.200000000000003</v>
      </c>
      <c r="AW9" s="2">
        <v>4.88</v>
      </c>
      <c r="AX9" s="2">
        <v>4.93</v>
      </c>
      <c r="AY9" s="2">
        <v>36.4</v>
      </c>
      <c r="AZ9" s="2">
        <v>9.81</v>
      </c>
      <c r="BA9" s="2">
        <v>0.03</v>
      </c>
      <c r="BB9" s="2">
        <v>0.74</v>
      </c>
      <c r="BC9" s="4">
        <v>0.1</v>
      </c>
      <c r="BD9" s="4">
        <v>0.19</v>
      </c>
      <c r="BE9" s="4"/>
      <c r="BF9" s="4"/>
      <c r="BG9" s="4"/>
    </row>
    <row r="10" spans="1:59" ht="15" customHeight="1" x14ac:dyDescent="0.2">
      <c r="A10" s="8">
        <v>44828.625</v>
      </c>
      <c r="B10" s="2">
        <v>3.1</v>
      </c>
      <c r="C10" s="3">
        <v>0.112</v>
      </c>
      <c r="D10" s="3">
        <v>0.109</v>
      </c>
      <c r="E10" s="3">
        <v>2.9000000000000001E-2</v>
      </c>
      <c r="F10" s="2">
        <v>3.5</v>
      </c>
      <c r="G10" s="4">
        <v>3.94</v>
      </c>
      <c r="H10" s="4">
        <v>0.12</v>
      </c>
      <c r="I10" s="3">
        <v>0</v>
      </c>
      <c r="J10" s="4">
        <v>0.06</v>
      </c>
      <c r="K10" s="4">
        <v>0.03</v>
      </c>
      <c r="L10" s="4">
        <v>1.82</v>
      </c>
      <c r="M10" s="4">
        <v>0</v>
      </c>
      <c r="N10" s="4">
        <v>0</v>
      </c>
      <c r="O10" s="4">
        <v>0.28000000000000003</v>
      </c>
      <c r="P10" s="4">
        <v>2.97</v>
      </c>
      <c r="Q10" s="4">
        <v>0.23</v>
      </c>
      <c r="R10" s="4">
        <v>0.28999999999999998</v>
      </c>
      <c r="S10" s="12">
        <v>81.900000000000006</v>
      </c>
      <c r="T10" s="12">
        <v>3.6</v>
      </c>
      <c r="U10" s="2"/>
      <c r="V10" s="2"/>
      <c r="W10" s="4"/>
      <c r="X10" s="13">
        <v>0.24</v>
      </c>
      <c r="Y10" s="13">
        <v>0.5</v>
      </c>
      <c r="Z10" s="13">
        <v>9.2200000000000006</v>
      </c>
      <c r="AA10" s="13">
        <v>0.28999999999999998</v>
      </c>
      <c r="AB10" s="13">
        <v>1.72</v>
      </c>
      <c r="AC10" s="4"/>
      <c r="AD10" s="13">
        <v>12.32</v>
      </c>
      <c r="AE10" s="13">
        <v>0.96</v>
      </c>
      <c r="AF10" s="13">
        <v>1.96</v>
      </c>
      <c r="AG10" s="4"/>
      <c r="AH10" s="12">
        <v>12.3</v>
      </c>
      <c r="AI10" s="2">
        <v>0</v>
      </c>
      <c r="AJ10" s="2">
        <v>0</v>
      </c>
      <c r="AK10" s="12">
        <v>43.8</v>
      </c>
      <c r="AL10" s="12">
        <v>1.5</v>
      </c>
      <c r="AM10" s="12">
        <v>0.6</v>
      </c>
      <c r="AN10" s="12">
        <v>32.1</v>
      </c>
      <c r="AO10" s="12">
        <v>0</v>
      </c>
      <c r="AP10" s="12">
        <v>2.5</v>
      </c>
      <c r="AQ10" s="2">
        <v>85.5</v>
      </c>
      <c r="AR10" s="2">
        <v>11.98</v>
      </c>
      <c r="AS10" s="2">
        <v>15.24</v>
      </c>
      <c r="AT10" s="2">
        <v>93</v>
      </c>
      <c r="AU10" s="2">
        <v>27.22</v>
      </c>
      <c r="AV10" s="2">
        <v>27.5</v>
      </c>
      <c r="AW10" s="2">
        <v>3.84</v>
      </c>
      <c r="AX10" s="2">
        <v>4.8899999999999997</v>
      </c>
      <c r="AY10" s="2">
        <v>29.8</v>
      </c>
      <c r="AZ10" s="2">
        <v>8.74</v>
      </c>
      <c r="BA10" s="2">
        <v>0.03</v>
      </c>
      <c r="BB10" s="2">
        <v>0.79</v>
      </c>
      <c r="BC10" s="4">
        <v>0.08</v>
      </c>
      <c r="BD10" s="4">
        <v>0.18</v>
      </c>
      <c r="BE10" s="4"/>
      <c r="BF10" s="4"/>
      <c r="BG10" s="4"/>
    </row>
    <row r="11" spans="1:59" ht="15" customHeight="1" x14ac:dyDescent="0.2">
      <c r="A11" s="8">
        <v>44828.75</v>
      </c>
      <c r="B11" s="2">
        <v>2.7</v>
      </c>
      <c r="C11" s="3">
        <v>0.115</v>
      </c>
      <c r="D11" s="3">
        <v>0.114</v>
      </c>
      <c r="E11" s="3">
        <v>5.8999999999999997E-2</v>
      </c>
      <c r="F11" s="2">
        <v>4.2</v>
      </c>
      <c r="G11" s="4">
        <v>1.94</v>
      </c>
      <c r="H11" s="4">
        <v>0.11</v>
      </c>
      <c r="I11" s="3">
        <v>0</v>
      </c>
      <c r="J11" s="4">
        <v>0.11</v>
      </c>
      <c r="K11" s="4">
        <v>0.02</v>
      </c>
      <c r="L11" s="4">
        <v>1.79</v>
      </c>
      <c r="M11" s="4">
        <v>0</v>
      </c>
      <c r="N11" s="4">
        <v>0</v>
      </c>
      <c r="O11" s="4">
        <v>0</v>
      </c>
      <c r="P11" s="4">
        <v>2.82</v>
      </c>
      <c r="Q11" s="4">
        <v>0.22</v>
      </c>
      <c r="R11" s="4">
        <v>0.32</v>
      </c>
      <c r="S11" s="15"/>
      <c r="T11" s="15"/>
      <c r="U11" s="2"/>
      <c r="V11" s="2"/>
      <c r="W11" s="4"/>
      <c r="X11" s="14"/>
      <c r="Y11" s="14"/>
      <c r="Z11" s="14"/>
      <c r="AA11" s="14"/>
      <c r="AB11" s="14"/>
      <c r="AC11" s="4"/>
      <c r="AD11" s="14"/>
      <c r="AE11" s="14"/>
      <c r="AF11" s="14"/>
      <c r="AG11" s="4"/>
      <c r="AH11" s="2"/>
      <c r="AI11" s="2"/>
      <c r="AJ11" s="2"/>
      <c r="AK11" s="2"/>
      <c r="AL11" s="2"/>
      <c r="AM11" s="15"/>
      <c r="AN11" s="15"/>
      <c r="AO11" s="15"/>
      <c r="AP11" s="15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/>
      <c r="BD11" s="4"/>
      <c r="BE11" s="4"/>
      <c r="BF11" s="4"/>
      <c r="BG11" s="4"/>
    </row>
    <row r="12" spans="1:59" ht="15" customHeight="1" x14ac:dyDescent="0.2">
      <c r="A12" s="8">
        <v>44828.875</v>
      </c>
      <c r="B12" s="2">
        <v>2.9</v>
      </c>
      <c r="C12" s="3">
        <v>8.4000000000000005E-2</v>
      </c>
      <c r="D12" s="3">
        <v>8.1000000000000003E-2</v>
      </c>
      <c r="E12" s="3">
        <v>1.4999999999999999E-2</v>
      </c>
      <c r="F12" s="2">
        <v>2.7</v>
      </c>
      <c r="G12" s="4">
        <v>5.6</v>
      </c>
      <c r="H12" s="4">
        <v>0.1</v>
      </c>
      <c r="I12" s="3">
        <v>0</v>
      </c>
      <c r="J12" s="4">
        <v>0.1</v>
      </c>
      <c r="K12" s="4">
        <v>0.02</v>
      </c>
      <c r="L12" s="4">
        <v>1.85</v>
      </c>
      <c r="M12" s="4">
        <v>0</v>
      </c>
      <c r="N12" s="4">
        <v>0</v>
      </c>
      <c r="O12" s="4">
        <v>0</v>
      </c>
      <c r="P12" s="4">
        <v>2.75</v>
      </c>
      <c r="Q12" s="4">
        <v>0.22</v>
      </c>
      <c r="R12" s="4">
        <v>0.3</v>
      </c>
      <c r="S12" s="12">
        <v>77.5</v>
      </c>
      <c r="T12" s="12">
        <v>3.8</v>
      </c>
      <c r="U12" s="2"/>
      <c r="V12" s="2"/>
      <c r="W12" s="4"/>
      <c r="X12" s="13">
        <v>0.24</v>
      </c>
      <c r="Y12" s="13">
        <v>0.51</v>
      </c>
      <c r="Z12" s="13">
        <v>7.85</v>
      </c>
      <c r="AA12" s="13">
        <v>0.35</v>
      </c>
      <c r="AB12" s="13">
        <v>1.88</v>
      </c>
      <c r="AC12" s="4"/>
      <c r="AD12" s="13">
        <v>7.04</v>
      </c>
      <c r="AE12" s="13">
        <v>1</v>
      </c>
      <c r="AF12" s="13">
        <v>2.09</v>
      </c>
      <c r="AG12" s="4"/>
      <c r="AH12" s="12">
        <v>10.3</v>
      </c>
      <c r="AI12" s="2">
        <v>0</v>
      </c>
      <c r="AJ12" s="2">
        <v>0</v>
      </c>
      <c r="AK12" s="12">
        <v>38.799999999999997</v>
      </c>
      <c r="AL12" s="12">
        <v>1.2</v>
      </c>
      <c r="AM12" s="12">
        <v>0.9</v>
      </c>
      <c r="AN12" s="12">
        <v>26.6</v>
      </c>
      <c r="AO12" s="12">
        <v>0</v>
      </c>
      <c r="AP12" s="12">
        <v>2.6</v>
      </c>
      <c r="AQ12" s="2">
        <v>81.3</v>
      </c>
      <c r="AR12" s="2">
        <v>10.85</v>
      </c>
      <c r="AS12" s="2">
        <v>10.130000000000001</v>
      </c>
      <c r="AT12" s="2">
        <v>80.5</v>
      </c>
      <c r="AU12" s="2">
        <v>20.98</v>
      </c>
      <c r="AV12" s="2">
        <v>27.6</v>
      </c>
      <c r="AW12" s="2">
        <v>3.69</v>
      </c>
      <c r="AX12" s="2">
        <v>3.45</v>
      </c>
      <c r="AY12" s="2">
        <v>27.4</v>
      </c>
      <c r="AZ12" s="2">
        <v>7.14</v>
      </c>
      <c r="BA12" s="2">
        <v>0.03</v>
      </c>
      <c r="BB12" s="2">
        <v>0.8</v>
      </c>
      <c r="BC12" s="4">
        <v>0.13</v>
      </c>
      <c r="BD12" s="4">
        <v>0.21</v>
      </c>
      <c r="BE12" s="4"/>
      <c r="BF12" s="4"/>
      <c r="BG12" s="4"/>
    </row>
    <row r="13" spans="1:59" ht="15" customHeight="1" x14ac:dyDescent="0.2">
      <c r="A13" s="8">
        <v>44829</v>
      </c>
      <c r="B13" s="2">
        <v>2.4</v>
      </c>
      <c r="C13" s="3">
        <v>8.1000000000000003E-2</v>
      </c>
      <c r="D13" s="3">
        <v>7.8E-2</v>
      </c>
      <c r="E13" s="3">
        <v>1.2999999999999999E-2</v>
      </c>
      <c r="F13" s="2">
        <v>3.3</v>
      </c>
      <c r="G13" s="4">
        <v>6.07</v>
      </c>
      <c r="H13" s="4">
        <v>0.12</v>
      </c>
      <c r="I13" s="3">
        <v>0</v>
      </c>
      <c r="J13" s="4">
        <v>0.12</v>
      </c>
      <c r="K13" s="4">
        <v>0.05</v>
      </c>
      <c r="L13" s="4">
        <v>1.85</v>
      </c>
      <c r="M13" s="4">
        <v>0</v>
      </c>
      <c r="N13" s="4">
        <v>0</v>
      </c>
      <c r="O13" s="4">
        <v>0</v>
      </c>
      <c r="P13" s="4">
        <v>2.7</v>
      </c>
      <c r="Q13" s="4">
        <v>0.23</v>
      </c>
      <c r="R13" s="4">
        <v>0.28999999999999998</v>
      </c>
      <c r="S13" s="12">
        <v>62.3</v>
      </c>
      <c r="T13" s="12">
        <v>3.5</v>
      </c>
      <c r="U13" s="2"/>
      <c r="V13" s="2"/>
      <c r="W13" s="4"/>
      <c r="X13" s="13">
        <v>0.44</v>
      </c>
      <c r="Y13" s="13">
        <v>0.43</v>
      </c>
      <c r="Z13" s="13">
        <v>6.08</v>
      </c>
      <c r="AA13" s="13">
        <v>0.35</v>
      </c>
      <c r="AB13" s="13">
        <v>1.45</v>
      </c>
      <c r="AC13" s="4"/>
      <c r="AD13" s="13">
        <v>4.88</v>
      </c>
      <c r="AE13" s="13">
        <v>0.82</v>
      </c>
      <c r="AF13" s="13">
        <v>1.38</v>
      </c>
      <c r="AG13" s="4"/>
      <c r="AH13" s="12">
        <v>9.9</v>
      </c>
      <c r="AI13" s="2">
        <v>0</v>
      </c>
      <c r="AJ13" s="2">
        <v>0</v>
      </c>
      <c r="AK13" s="12">
        <v>29.1</v>
      </c>
      <c r="AL13" s="12">
        <v>0.9</v>
      </c>
      <c r="AM13" s="12">
        <v>0.8</v>
      </c>
      <c r="AN13" s="12">
        <v>19.2</v>
      </c>
      <c r="AO13" s="12">
        <v>0</v>
      </c>
      <c r="AP13" s="12">
        <v>2.5</v>
      </c>
      <c r="AQ13" s="2">
        <v>65.8</v>
      </c>
      <c r="AR13" s="2">
        <v>8.75</v>
      </c>
      <c r="AS13" s="2">
        <v>7.08</v>
      </c>
      <c r="AT13" s="2">
        <v>62.4</v>
      </c>
      <c r="AU13" s="2">
        <v>15.83</v>
      </c>
      <c r="AV13" s="2">
        <v>27.7</v>
      </c>
      <c r="AW13" s="2">
        <v>3.69</v>
      </c>
      <c r="AX13" s="2">
        <v>2.99</v>
      </c>
      <c r="AY13" s="2">
        <v>26.3</v>
      </c>
      <c r="AZ13" s="2">
        <v>6.68</v>
      </c>
      <c r="BA13" s="2">
        <v>0.04</v>
      </c>
      <c r="BB13" s="2">
        <v>0.77</v>
      </c>
      <c r="BC13" s="4">
        <v>0.15</v>
      </c>
      <c r="BD13" s="4">
        <v>0.2</v>
      </c>
      <c r="BE13" s="4">
        <v>1.78</v>
      </c>
      <c r="BF13" s="4"/>
      <c r="BG13" s="4"/>
    </row>
    <row r="14" spans="1:59" ht="15" customHeight="1" x14ac:dyDescent="0.2">
      <c r="A14" s="8">
        <v>44829.125</v>
      </c>
      <c r="B14" s="2">
        <v>2.2000000000000002</v>
      </c>
      <c r="C14" s="3">
        <v>7.9000000000000001E-2</v>
      </c>
      <c r="D14" s="3">
        <v>7.6999999999999999E-2</v>
      </c>
      <c r="E14" s="3">
        <v>1.4999999999999999E-2</v>
      </c>
      <c r="F14" s="2">
        <v>3.5</v>
      </c>
      <c r="G14" s="4">
        <v>5.31</v>
      </c>
      <c r="H14" s="4">
        <v>0.09</v>
      </c>
      <c r="I14" s="3">
        <v>0</v>
      </c>
      <c r="J14" s="4">
        <v>0.09</v>
      </c>
      <c r="K14" s="4">
        <v>0.02</v>
      </c>
      <c r="L14" s="4">
        <v>1.64</v>
      </c>
      <c r="M14" s="4">
        <v>0</v>
      </c>
      <c r="N14" s="4">
        <v>0</v>
      </c>
      <c r="O14" s="4">
        <v>0</v>
      </c>
      <c r="P14" s="4">
        <v>2.4500000000000002</v>
      </c>
      <c r="Q14" s="4">
        <v>0.21</v>
      </c>
      <c r="R14" s="4">
        <v>0.35</v>
      </c>
      <c r="S14" s="12">
        <v>70.5</v>
      </c>
      <c r="T14" s="12">
        <v>3.7</v>
      </c>
      <c r="U14" s="2"/>
      <c r="V14" s="2"/>
      <c r="W14" s="4"/>
      <c r="X14" s="13">
        <v>0.15</v>
      </c>
      <c r="Y14" s="13">
        <v>0.47</v>
      </c>
      <c r="Z14" s="13">
        <v>6.33</v>
      </c>
      <c r="AA14" s="13">
        <v>0.33</v>
      </c>
      <c r="AB14" s="13">
        <v>1.47</v>
      </c>
      <c r="AC14" s="4"/>
      <c r="AD14" s="13">
        <v>5.25</v>
      </c>
      <c r="AE14" s="13">
        <v>0.89</v>
      </c>
      <c r="AF14" s="13">
        <v>1.54</v>
      </c>
      <c r="AG14" s="4"/>
      <c r="AH14" s="12">
        <v>11.8</v>
      </c>
      <c r="AI14" s="2">
        <v>0</v>
      </c>
      <c r="AJ14" s="2">
        <v>0</v>
      </c>
      <c r="AK14" s="12">
        <v>32.700000000000003</v>
      </c>
      <c r="AL14" s="12">
        <v>1</v>
      </c>
      <c r="AM14" s="12">
        <v>0.9</v>
      </c>
      <c r="AN14" s="12">
        <v>20.9</v>
      </c>
      <c r="AO14" s="12">
        <v>0</v>
      </c>
      <c r="AP14" s="12">
        <v>2.6</v>
      </c>
      <c r="AQ14" s="2">
        <v>74.099999999999994</v>
      </c>
      <c r="AR14" s="2">
        <v>8.74</v>
      </c>
      <c r="AS14" s="2">
        <v>7.68</v>
      </c>
      <c r="AT14" s="2">
        <v>69.8</v>
      </c>
      <c r="AU14" s="2">
        <v>16.420000000000002</v>
      </c>
      <c r="AV14" s="2">
        <v>33.6</v>
      </c>
      <c r="AW14" s="2">
        <v>3.97</v>
      </c>
      <c r="AX14" s="2">
        <v>3.48</v>
      </c>
      <c r="AY14" s="2">
        <v>31.7</v>
      </c>
      <c r="AZ14" s="2">
        <v>7.45</v>
      </c>
      <c r="BA14" s="2">
        <v>0.04</v>
      </c>
      <c r="BB14" s="2">
        <v>0.75</v>
      </c>
      <c r="BC14" s="4">
        <v>0.15</v>
      </c>
      <c r="BD14" s="4">
        <v>0.22</v>
      </c>
      <c r="BE14" s="4"/>
      <c r="BF14" s="4"/>
      <c r="BG14" s="4"/>
    </row>
    <row r="15" spans="1:59" ht="15" customHeight="1" x14ac:dyDescent="0.2">
      <c r="A15" s="8">
        <v>44829.25</v>
      </c>
      <c r="B15" s="2">
        <v>1.9</v>
      </c>
      <c r="C15" s="3">
        <v>7.0000000000000007E-2</v>
      </c>
      <c r="D15" s="3">
        <v>6.7000000000000004E-2</v>
      </c>
      <c r="E15" s="3">
        <v>1.2999999999999999E-2</v>
      </c>
      <c r="F15" s="2">
        <v>3.5</v>
      </c>
      <c r="G15" s="4">
        <v>5.54</v>
      </c>
      <c r="H15" s="4">
        <v>0.08</v>
      </c>
      <c r="I15" s="3">
        <v>0</v>
      </c>
      <c r="J15" s="4">
        <v>0.08</v>
      </c>
      <c r="K15" s="4">
        <v>0.02</v>
      </c>
      <c r="L15" s="4">
        <v>1.69</v>
      </c>
      <c r="M15" s="4">
        <v>0</v>
      </c>
      <c r="N15" s="4">
        <v>0</v>
      </c>
      <c r="O15" s="4">
        <v>0</v>
      </c>
      <c r="P15" s="4">
        <v>2.4900000000000002</v>
      </c>
      <c r="Q15" s="4">
        <v>0.21</v>
      </c>
      <c r="R15" s="4">
        <v>0.08</v>
      </c>
      <c r="S15" s="12">
        <v>49.1</v>
      </c>
      <c r="T15" s="12">
        <v>3.1</v>
      </c>
      <c r="U15" s="2"/>
      <c r="V15" s="2"/>
      <c r="W15" s="4"/>
      <c r="X15" s="14"/>
      <c r="Y15" s="13">
        <v>0.36</v>
      </c>
      <c r="Z15" s="13">
        <v>5.0199999999999996</v>
      </c>
      <c r="AA15" s="13">
        <v>0.28000000000000003</v>
      </c>
      <c r="AB15" s="13">
        <v>1.1599999999999999</v>
      </c>
      <c r="AC15" s="4"/>
      <c r="AD15" s="13">
        <v>5.6</v>
      </c>
      <c r="AE15" s="13">
        <v>0.82</v>
      </c>
      <c r="AF15" s="13">
        <v>1.06</v>
      </c>
      <c r="AG15" s="4"/>
      <c r="AH15" s="12">
        <v>11.9</v>
      </c>
      <c r="AI15" s="2">
        <v>0</v>
      </c>
      <c r="AJ15" s="2">
        <v>0</v>
      </c>
      <c r="AK15" s="12">
        <v>30.8</v>
      </c>
      <c r="AL15" s="12">
        <v>0.9</v>
      </c>
      <c r="AM15" s="12">
        <v>0.6</v>
      </c>
      <c r="AN15" s="12">
        <v>18.8</v>
      </c>
      <c r="AO15" s="12">
        <v>0</v>
      </c>
      <c r="AP15" s="12">
        <v>2.5</v>
      </c>
      <c r="AQ15" s="2">
        <v>52.2</v>
      </c>
      <c r="AR15" s="2">
        <v>6.83</v>
      </c>
      <c r="AS15" s="2">
        <v>7.48</v>
      </c>
      <c r="AT15" s="2">
        <v>65.5</v>
      </c>
      <c r="AU15" s="2">
        <v>14.3</v>
      </c>
      <c r="AV15" s="2">
        <v>27.1</v>
      </c>
      <c r="AW15" s="2">
        <v>3.55</v>
      </c>
      <c r="AX15" s="2">
        <v>3.89</v>
      </c>
      <c r="AY15" s="2">
        <v>34</v>
      </c>
      <c r="AZ15" s="2">
        <v>7.43</v>
      </c>
      <c r="BA15" s="2">
        <v>0.04</v>
      </c>
      <c r="BB15" s="2">
        <v>0.73</v>
      </c>
      <c r="BC15" s="4">
        <v>0.14000000000000001</v>
      </c>
      <c r="BD15" s="4">
        <v>0.22</v>
      </c>
      <c r="BE15" s="4"/>
      <c r="BF15" s="4"/>
      <c r="BG15" s="4"/>
    </row>
    <row r="16" spans="1:59" ht="15" customHeight="1" x14ac:dyDescent="0.2">
      <c r="A16" s="8">
        <v>44829.375</v>
      </c>
      <c r="B16" s="2">
        <v>1.9</v>
      </c>
      <c r="C16" s="3">
        <v>9.1999999999999998E-2</v>
      </c>
      <c r="D16" s="3">
        <v>8.8999999999999996E-2</v>
      </c>
      <c r="E16" s="3">
        <v>2.7E-2</v>
      </c>
      <c r="F16" s="2">
        <v>4.8</v>
      </c>
      <c r="G16" s="4">
        <v>3.35</v>
      </c>
      <c r="H16" s="4">
        <v>0.08</v>
      </c>
      <c r="I16" s="3">
        <v>0</v>
      </c>
      <c r="J16" s="4">
        <v>7.0000000000000007E-2</v>
      </c>
      <c r="K16" s="4">
        <v>0.02</v>
      </c>
      <c r="L16" s="4">
        <v>1.68</v>
      </c>
      <c r="M16" s="4">
        <v>0</v>
      </c>
      <c r="N16" s="4">
        <v>0.04</v>
      </c>
      <c r="O16" s="4">
        <v>0.01</v>
      </c>
      <c r="P16" s="4">
        <v>2.4500000000000002</v>
      </c>
      <c r="Q16" s="4">
        <v>0.21</v>
      </c>
      <c r="R16" s="4">
        <v>0.28999999999999998</v>
      </c>
      <c r="S16" s="12">
        <v>60.1</v>
      </c>
      <c r="T16" s="12">
        <v>3.6</v>
      </c>
      <c r="U16" s="2"/>
      <c r="V16" s="2"/>
      <c r="W16" s="4"/>
      <c r="X16" s="4"/>
      <c r="Y16" s="13">
        <v>0.43</v>
      </c>
      <c r="Z16" s="13">
        <v>5.37</v>
      </c>
      <c r="AA16" s="13">
        <v>0.28999999999999998</v>
      </c>
      <c r="AB16" s="13">
        <v>1.1200000000000001</v>
      </c>
      <c r="AC16" s="4"/>
      <c r="AD16" s="13">
        <v>8.01</v>
      </c>
      <c r="AE16" s="13">
        <v>0.84</v>
      </c>
      <c r="AF16" s="13">
        <v>1.2</v>
      </c>
      <c r="AG16" s="4"/>
      <c r="AH16" s="12">
        <v>11.7</v>
      </c>
      <c r="AI16" s="2">
        <v>0</v>
      </c>
      <c r="AJ16" s="2">
        <v>0</v>
      </c>
      <c r="AK16" s="12">
        <v>33.299999999999997</v>
      </c>
      <c r="AL16" s="12">
        <v>1</v>
      </c>
      <c r="AM16" s="12">
        <v>0.7</v>
      </c>
      <c r="AN16" s="12">
        <v>18.899999999999999</v>
      </c>
      <c r="AO16" s="12">
        <v>0</v>
      </c>
      <c r="AP16" s="12">
        <v>2.5</v>
      </c>
      <c r="AQ16" s="2">
        <v>63.7</v>
      </c>
      <c r="AR16" s="2">
        <v>7.2</v>
      </c>
      <c r="AS16" s="2">
        <v>10.050000000000001</v>
      </c>
      <c r="AT16" s="2">
        <v>68</v>
      </c>
      <c r="AU16" s="2">
        <v>17.25</v>
      </c>
      <c r="AV16" s="2">
        <v>34.1</v>
      </c>
      <c r="AW16" s="2">
        <v>3.86</v>
      </c>
      <c r="AX16" s="2">
        <v>5.39</v>
      </c>
      <c r="AY16" s="2">
        <v>36.5</v>
      </c>
      <c r="AZ16" s="2">
        <v>9.25</v>
      </c>
      <c r="BA16" s="2">
        <v>0.04</v>
      </c>
      <c r="BB16" s="2">
        <v>0.74</v>
      </c>
      <c r="BC16" s="4">
        <v>0.1</v>
      </c>
      <c r="BD16" s="4">
        <v>0.21</v>
      </c>
      <c r="BE16" s="4"/>
      <c r="BF16" s="4"/>
      <c r="BG16" s="4"/>
    </row>
    <row r="17" spans="1:59" ht="15" customHeight="1" x14ac:dyDescent="0.2">
      <c r="A17" s="8">
        <v>44829.5</v>
      </c>
      <c r="B17" s="2">
        <v>1.9</v>
      </c>
      <c r="C17" s="3">
        <v>8.5000000000000006E-2</v>
      </c>
      <c r="D17" s="3">
        <v>8.3000000000000004E-2</v>
      </c>
      <c r="E17" s="3">
        <v>2.1000000000000001E-2</v>
      </c>
      <c r="F17" s="2">
        <v>4.3</v>
      </c>
      <c r="G17" s="4">
        <v>4.03</v>
      </c>
      <c r="H17" s="4">
        <v>0.08</v>
      </c>
      <c r="I17" s="3">
        <v>0</v>
      </c>
      <c r="J17" s="4">
        <v>0.08</v>
      </c>
      <c r="K17" s="4">
        <v>0.02</v>
      </c>
      <c r="L17" s="4">
        <v>1.69</v>
      </c>
      <c r="M17" s="4">
        <v>0</v>
      </c>
      <c r="N17" s="4">
        <v>0</v>
      </c>
      <c r="O17" s="4">
        <v>0</v>
      </c>
      <c r="P17" s="4">
        <v>2.39</v>
      </c>
      <c r="Q17" s="4">
        <v>0</v>
      </c>
      <c r="R17" s="4">
        <v>0.26</v>
      </c>
      <c r="S17" s="12">
        <v>53.8</v>
      </c>
      <c r="T17" s="12">
        <v>3.3</v>
      </c>
      <c r="U17" s="2"/>
      <c r="V17" s="2"/>
      <c r="W17" s="4"/>
      <c r="X17" s="4"/>
      <c r="Y17" s="13">
        <v>0.38</v>
      </c>
      <c r="Z17" s="13">
        <v>4.3</v>
      </c>
      <c r="AA17" s="13">
        <v>0.3</v>
      </c>
      <c r="AB17" s="13">
        <v>1.0900000000000001</v>
      </c>
      <c r="AC17" s="4"/>
      <c r="AD17" s="13">
        <v>5.62</v>
      </c>
      <c r="AE17" s="13">
        <v>0.78</v>
      </c>
      <c r="AF17" s="13">
        <v>0.99</v>
      </c>
      <c r="AG17" s="4"/>
      <c r="AH17" s="12">
        <v>13.4</v>
      </c>
      <c r="AI17" s="2">
        <v>0</v>
      </c>
      <c r="AJ17" s="2">
        <v>0</v>
      </c>
      <c r="AK17" s="12">
        <v>28.7</v>
      </c>
      <c r="AL17" s="12">
        <v>0.8</v>
      </c>
      <c r="AM17" s="12">
        <v>0.5</v>
      </c>
      <c r="AN17" s="12">
        <v>16</v>
      </c>
      <c r="AO17" s="12">
        <v>0</v>
      </c>
      <c r="AP17" s="12">
        <v>2.5</v>
      </c>
      <c r="AQ17" s="2">
        <v>57.2</v>
      </c>
      <c r="AR17" s="2">
        <v>6.06</v>
      </c>
      <c r="AS17" s="2">
        <v>7.39</v>
      </c>
      <c r="AT17" s="2">
        <v>61.9</v>
      </c>
      <c r="AU17" s="2">
        <v>13.45</v>
      </c>
      <c r="AV17" s="2">
        <v>30</v>
      </c>
      <c r="AW17" s="2">
        <v>3.18</v>
      </c>
      <c r="AX17" s="2">
        <v>3.87</v>
      </c>
      <c r="AY17" s="2">
        <v>32.4</v>
      </c>
      <c r="AZ17" s="2">
        <v>7.05</v>
      </c>
      <c r="BA17" s="2">
        <v>0.04</v>
      </c>
      <c r="BB17" s="2">
        <v>0.68</v>
      </c>
      <c r="BC17" s="4">
        <v>0.13</v>
      </c>
      <c r="BD17" s="4">
        <v>0.24</v>
      </c>
      <c r="BE17" s="4"/>
      <c r="BF17" s="4"/>
      <c r="BG17" s="4"/>
    </row>
    <row r="18" spans="1:59" ht="15" customHeight="1" x14ac:dyDescent="0.2">
      <c r="A18" s="8">
        <v>44829.625</v>
      </c>
      <c r="B18" s="2">
        <v>2.1</v>
      </c>
      <c r="C18" s="3">
        <v>8.6999999999999994E-2</v>
      </c>
      <c r="D18" s="3">
        <v>8.5000000000000006E-2</v>
      </c>
      <c r="E18" s="3">
        <v>2.1000000000000001E-2</v>
      </c>
      <c r="F18" s="2">
        <v>4.0999999999999996</v>
      </c>
      <c r="G18" s="4">
        <v>4.22</v>
      </c>
      <c r="H18" s="4">
        <v>0.06</v>
      </c>
      <c r="I18" s="3">
        <v>0</v>
      </c>
      <c r="J18" s="4">
        <v>0.06</v>
      </c>
      <c r="K18" s="4">
        <v>0.02</v>
      </c>
      <c r="L18" s="4">
        <v>1.7</v>
      </c>
      <c r="M18" s="4">
        <v>0</v>
      </c>
      <c r="N18" s="4">
        <v>0.04</v>
      </c>
      <c r="O18" s="4">
        <v>0</v>
      </c>
      <c r="P18" s="4">
        <v>2.37</v>
      </c>
      <c r="Q18" s="4">
        <v>0.21</v>
      </c>
      <c r="R18" s="4">
        <v>0.32</v>
      </c>
      <c r="S18" s="12">
        <v>58.5</v>
      </c>
      <c r="T18" s="12">
        <v>3.1</v>
      </c>
      <c r="U18" s="2"/>
      <c r="V18" s="2"/>
      <c r="W18" s="4"/>
      <c r="X18" s="14"/>
      <c r="Y18" s="13">
        <v>0.37</v>
      </c>
      <c r="Z18" s="13">
        <v>6.35</v>
      </c>
      <c r="AA18" s="13">
        <v>0.27</v>
      </c>
      <c r="AB18" s="13">
        <v>1.34</v>
      </c>
      <c r="AC18" s="4"/>
      <c r="AD18" s="13">
        <v>3.6</v>
      </c>
      <c r="AE18" s="13">
        <v>0.75</v>
      </c>
      <c r="AF18" s="13">
        <v>0.99</v>
      </c>
      <c r="AG18" s="4"/>
      <c r="AH18" s="12">
        <v>8</v>
      </c>
      <c r="AI18" s="2">
        <v>0</v>
      </c>
      <c r="AJ18" s="2">
        <v>0</v>
      </c>
      <c r="AK18" s="12">
        <v>27.8</v>
      </c>
      <c r="AL18" s="12">
        <v>0.7</v>
      </c>
      <c r="AM18" s="12">
        <v>0.7</v>
      </c>
      <c r="AN18" s="12">
        <v>15.1</v>
      </c>
      <c r="AO18" s="12">
        <v>0</v>
      </c>
      <c r="AP18" s="12">
        <v>2.4</v>
      </c>
      <c r="AQ18" s="2">
        <v>61.6</v>
      </c>
      <c r="AR18" s="2">
        <v>8.33</v>
      </c>
      <c r="AS18" s="2">
        <v>5.34</v>
      </c>
      <c r="AT18" s="2">
        <v>54.8</v>
      </c>
      <c r="AU18" s="2">
        <v>13.67</v>
      </c>
      <c r="AV18" s="2">
        <v>29.6</v>
      </c>
      <c r="AW18" s="2">
        <v>4.01</v>
      </c>
      <c r="AX18" s="2">
        <v>2.57</v>
      </c>
      <c r="AY18" s="2">
        <v>26.4</v>
      </c>
      <c r="AZ18" s="2">
        <v>6.57</v>
      </c>
      <c r="BA18" s="2">
        <v>0.04</v>
      </c>
      <c r="BB18" s="2">
        <v>0.79</v>
      </c>
      <c r="BC18" s="4">
        <v>0.18</v>
      </c>
      <c r="BD18" s="4">
        <v>0.2</v>
      </c>
      <c r="BE18" s="4"/>
      <c r="BF18" s="4"/>
      <c r="BG18" s="4"/>
    </row>
    <row r="19" spans="1:59" ht="15" customHeight="1" x14ac:dyDescent="0.2">
      <c r="A19" s="8">
        <v>44829.75</v>
      </c>
      <c r="B19" s="2">
        <v>2</v>
      </c>
      <c r="C19" s="3">
        <v>6.0999999999999999E-2</v>
      </c>
      <c r="D19" s="3">
        <v>5.7000000000000002E-2</v>
      </c>
      <c r="E19" s="3">
        <v>1.0999999999999999E-2</v>
      </c>
      <c r="F19" s="2">
        <v>2.8</v>
      </c>
      <c r="G19" s="4">
        <v>5.44</v>
      </c>
      <c r="H19" s="4">
        <v>7.0000000000000007E-2</v>
      </c>
      <c r="I19" s="3">
        <v>0</v>
      </c>
      <c r="J19" s="4">
        <v>7.0000000000000007E-2</v>
      </c>
      <c r="K19" s="4">
        <v>0.02</v>
      </c>
      <c r="L19" s="4">
        <v>1.71</v>
      </c>
      <c r="M19" s="4">
        <v>0</v>
      </c>
      <c r="N19" s="4">
        <v>0</v>
      </c>
      <c r="O19" s="4">
        <v>0</v>
      </c>
      <c r="P19" s="4">
        <v>2.33</v>
      </c>
      <c r="Q19" s="4">
        <v>0</v>
      </c>
      <c r="R19" s="4">
        <v>0.25</v>
      </c>
      <c r="S19" s="12">
        <v>62.8</v>
      </c>
      <c r="T19" s="12">
        <v>3.6</v>
      </c>
      <c r="U19" s="2"/>
      <c r="V19" s="2"/>
      <c r="W19" s="4"/>
      <c r="X19" s="13">
        <v>0.08</v>
      </c>
      <c r="Y19" s="13">
        <v>0.44</v>
      </c>
      <c r="Z19" s="13">
        <v>5.32</v>
      </c>
      <c r="AA19" s="13">
        <v>0.28000000000000003</v>
      </c>
      <c r="AB19" s="13">
        <v>1.34</v>
      </c>
      <c r="AC19" s="4"/>
      <c r="AD19" s="13">
        <v>5.82</v>
      </c>
      <c r="AE19" s="13">
        <v>0.83</v>
      </c>
      <c r="AF19" s="13">
        <v>1.0900000000000001</v>
      </c>
      <c r="AG19" s="4"/>
      <c r="AH19" s="12">
        <v>10.1</v>
      </c>
      <c r="AI19" s="2">
        <v>0</v>
      </c>
      <c r="AJ19" s="2">
        <v>0</v>
      </c>
      <c r="AK19" s="12">
        <v>38.200000000000003</v>
      </c>
      <c r="AL19" s="12">
        <v>0.7</v>
      </c>
      <c r="AM19" s="12">
        <v>0.7</v>
      </c>
      <c r="AN19" s="12">
        <v>14.5</v>
      </c>
      <c r="AO19" s="12">
        <v>0</v>
      </c>
      <c r="AP19" s="12">
        <v>2.4</v>
      </c>
      <c r="AQ19" s="2">
        <v>66.3</v>
      </c>
      <c r="AR19" s="2">
        <v>7.46</v>
      </c>
      <c r="AS19" s="2">
        <v>7.74</v>
      </c>
      <c r="AT19" s="2">
        <v>66.8</v>
      </c>
      <c r="AU19" s="2">
        <v>15.21</v>
      </c>
      <c r="AV19" s="2">
        <v>32.700000000000003</v>
      </c>
      <c r="AW19" s="2">
        <v>3.67</v>
      </c>
      <c r="AX19" s="2">
        <v>3.81</v>
      </c>
      <c r="AY19" s="2">
        <v>32.9</v>
      </c>
      <c r="AZ19" s="2">
        <v>7.49</v>
      </c>
      <c r="BA19" s="2">
        <v>0.04</v>
      </c>
      <c r="BB19" s="2">
        <v>0.78</v>
      </c>
      <c r="BC19" s="4">
        <v>0.14000000000000001</v>
      </c>
      <c r="BD19" s="4">
        <v>0.23</v>
      </c>
      <c r="BE19" s="4"/>
      <c r="BF19" s="4"/>
      <c r="BG19" s="4"/>
    </row>
    <row r="20" spans="1:59" ht="15" customHeight="1" x14ac:dyDescent="0.2">
      <c r="A20" s="8">
        <v>44829.875</v>
      </c>
      <c r="B20" s="2">
        <v>2</v>
      </c>
      <c r="C20" s="3">
        <v>7.3999999999999996E-2</v>
      </c>
      <c r="D20" s="3">
        <v>7.0999999999999994E-2</v>
      </c>
      <c r="E20" s="3">
        <v>5.1999999999999998E-2</v>
      </c>
      <c r="F20" s="2">
        <v>3.6</v>
      </c>
      <c r="G20" s="4">
        <v>1.41</v>
      </c>
      <c r="H20" s="4">
        <v>0.08</v>
      </c>
      <c r="I20" s="3">
        <v>0</v>
      </c>
      <c r="J20" s="4">
        <v>0.08</v>
      </c>
      <c r="K20" s="4">
        <v>0.02</v>
      </c>
      <c r="L20" s="4">
        <v>1.72</v>
      </c>
      <c r="M20" s="4">
        <v>0</v>
      </c>
      <c r="N20" s="4">
        <v>0</v>
      </c>
      <c r="O20" s="4">
        <v>0</v>
      </c>
      <c r="P20" s="4">
        <v>2.31</v>
      </c>
      <c r="Q20" s="4">
        <v>0.2</v>
      </c>
      <c r="R20" s="4">
        <v>0.3</v>
      </c>
      <c r="S20" s="12">
        <v>57.5</v>
      </c>
      <c r="T20" s="12">
        <v>3.4</v>
      </c>
      <c r="U20" s="2"/>
      <c r="V20" s="2"/>
      <c r="W20" s="4"/>
      <c r="X20" s="14"/>
      <c r="Y20" s="13">
        <v>0.39</v>
      </c>
      <c r="Z20" s="13">
        <v>4.74</v>
      </c>
      <c r="AA20" s="13">
        <v>0.25</v>
      </c>
      <c r="AB20" s="13">
        <v>1.1200000000000001</v>
      </c>
      <c r="AC20" s="4"/>
      <c r="AD20" s="13">
        <v>5.58</v>
      </c>
      <c r="AE20" s="13">
        <v>0.83</v>
      </c>
      <c r="AF20" s="13">
        <v>1.1200000000000001</v>
      </c>
      <c r="AG20" s="4"/>
      <c r="AH20" s="12">
        <v>10.199999999999999</v>
      </c>
      <c r="AI20" s="2">
        <v>0</v>
      </c>
      <c r="AJ20" s="2">
        <v>0</v>
      </c>
      <c r="AK20" s="12">
        <v>34.1</v>
      </c>
      <c r="AL20" s="12">
        <v>1</v>
      </c>
      <c r="AM20" s="12">
        <v>0.7</v>
      </c>
      <c r="AN20" s="12">
        <v>21.1</v>
      </c>
      <c r="AO20" s="12">
        <v>0</v>
      </c>
      <c r="AP20" s="12">
        <v>2.5</v>
      </c>
      <c r="AQ20" s="2">
        <v>60.9</v>
      </c>
      <c r="AR20" s="2">
        <v>6.51</v>
      </c>
      <c r="AS20" s="2">
        <v>7.53</v>
      </c>
      <c r="AT20" s="2">
        <v>69.599999999999994</v>
      </c>
      <c r="AU20" s="2">
        <v>14.04</v>
      </c>
      <c r="AV20" s="2">
        <v>31.1</v>
      </c>
      <c r="AW20" s="2">
        <v>3.33</v>
      </c>
      <c r="AX20" s="2">
        <v>3.85</v>
      </c>
      <c r="AY20" s="2">
        <v>35.6</v>
      </c>
      <c r="AZ20" s="2">
        <v>7.17</v>
      </c>
      <c r="BA20" s="2">
        <v>0.04</v>
      </c>
      <c r="BB20" s="2">
        <v>0.78</v>
      </c>
      <c r="BC20" s="4">
        <v>0.14000000000000001</v>
      </c>
      <c r="BD20" s="4">
        <v>0.23</v>
      </c>
      <c r="BE20" s="4"/>
      <c r="BF20" s="4"/>
      <c r="BG20" s="4"/>
    </row>
    <row r="21" spans="1:59" ht="15" customHeight="1" x14ac:dyDescent="0.2">
      <c r="A21" s="8">
        <v>44830</v>
      </c>
      <c r="B21" s="2">
        <v>1.7</v>
      </c>
      <c r="C21" s="3">
        <v>0.08</v>
      </c>
      <c r="D21" s="3">
        <v>7.6999999999999999E-2</v>
      </c>
      <c r="E21" s="3">
        <v>2.1999999999999999E-2</v>
      </c>
      <c r="F21" s="2">
        <v>4.5999999999999996</v>
      </c>
      <c r="G21" s="4">
        <v>3.58</v>
      </c>
      <c r="H21" s="4">
        <v>0.06</v>
      </c>
      <c r="I21" s="3">
        <v>0</v>
      </c>
      <c r="J21" s="4">
        <v>0.06</v>
      </c>
      <c r="K21" s="4">
        <v>0.04</v>
      </c>
      <c r="L21" s="4">
        <v>1.87</v>
      </c>
      <c r="M21" s="4">
        <v>0</v>
      </c>
      <c r="N21" s="4">
        <v>0</v>
      </c>
      <c r="O21" s="4">
        <v>0</v>
      </c>
      <c r="P21" s="4">
        <v>2.31</v>
      </c>
      <c r="Q21" s="4">
        <v>0.21</v>
      </c>
      <c r="R21" s="4">
        <v>0.28999999999999998</v>
      </c>
      <c r="S21" s="12">
        <v>46.7</v>
      </c>
      <c r="T21" s="12">
        <v>3.1</v>
      </c>
      <c r="U21" s="2"/>
      <c r="V21" s="2"/>
      <c r="W21" s="4"/>
      <c r="X21" s="13">
        <v>0.09</v>
      </c>
      <c r="Y21" s="13">
        <v>0.31</v>
      </c>
      <c r="Z21" s="13">
        <v>4.58</v>
      </c>
      <c r="AA21" s="13">
        <v>0.34</v>
      </c>
      <c r="AB21" s="13">
        <v>1.22</v>
      </c>
      <c r="AC21" s="4"/>
      <c r="AD21" s="13">
        <v>4.0599999999999996</v>
      </c>
      <c r="AE21" s="13">
        <v>0.9</v>
      </c>
      <c r="AF21" s="13">
        <v>1.26</v>
      </c>
      <c r="AG21" s="4"/>
      <c r="AH21" s="12">
        <v>9.6999999999999993</v>
      </c>
      <c r="AI21" s="2">
        <v>0</v>
      </c>
      <c r="AJ21" s="2">
        <v>0</v>
      </c>
      <c r="AK21" s="12">
        <v>32.700000000000003</v>
      </c>
      <c r="AL21" s="12">
        <v>0.7</v>
      </c>
      <c r="AM21" s="12">
        <v>0.9</v>
      </c>
      <c r="AN21" s="12">
        <v>18.8</v>
      </c>
      <c r="AO21" s="12">
        <v>0</v>
      </c>
      <c r="AP21" s="12">
        <v>2.5</v>
      </c>
      <c r="AQ21" s="2">
        <v>49.8</v>
      </c>
      <c r="AR21" s="2">
        <v>6.53</v>
      </c>
      <c r="AS21" s="2">
        <v>6.21</v>
      </c>
      <c r="AT21" s="2">
        <v>65.3</v>
      </c>
      <c r="AU21" s="2">
        <v>12.74</v>
      </c>
      <c r="AV21" s="2">
        <v>29.9</v>
      </c>
      <c r="AW21" s="2">
        <v>3.92</v>
      </c>
      <c r="AX21" s="2">
        <v>3.73</v>
      </c>
      <c r="AY21" s="2">
        <v>39.200000000000003</v>
      </c>
      <c r="AZ21" s="2">
        <v>7.65</v>
      </c>
      <c r="BA21" s="2">
        <v>0.05</v>
      </c>
      <c r="BB21" s="2">
        <v>0.78</v>
      </c>
      <c r="BC21" s="4">
        <v>0.19</v>
      </c>
      <c r="BD21" s="4">
        <v>0.23</v>
      </c>
      <c r="BE21" s="4"/>
      <c r="BF21" s="4"/>
      <c r="BG21" s="4"/>
    </row>
    <row r="22" spans="1:59" ht="15" customHeight="1" x14ac:dyDescent="0.2">
      <c r="A22" s="8">
        <v>44830.125</v>
      </c>
      <c r="B22" s="2">
        <v>1.6</v>
      </c>
      <c r="C22" s="3">
        <v>5.2999999999999999E-2</v>
      </c>
      <c r="D22" s="3">
        <v>5.0999999999999997E-2</v>
      </c>
      <c r="E22" s="3">
        <v>8.0000000000000002E-3</v>
      </c>
      <c r="F22" s="2">
        <v>3.2</v>
      </c>
      <c r="G22" s="4">
        <v>6.84</v>
      </c>
      <c r="H22" s="4">
        <v>7.0000000000000007E-2</v>
      </c>
      <c r="I22" s="3">
        <v>0</v>
      </c>
      <c r="J22" s="4">
        <v>7.0000000000000007E-2</v>
      </c>
      <c r="K22" s="4">
        <v>0.02</v>
      </c>
      <c r="L22" s="4">
        <v>1.68</v>
      </c>
      <c r="M22" s="4">
        <v>0</v>
      </c>
      <c r="N22" s="4">
        <v>0</v>
      </c>
      <c r="O22" s="4">
        <v>0</v>
      </c>
      <c r="P22" s="4">
        <v>2.21</v>
      </c>
      <c r="Q22" s="4">
        <v>0</v>
      </c>
      <c r="R22" s="4">
        <v>0.21</v>
      </c>
      <c r="S22" s="12">
        <v>55.1</v>
      </c>
      <c r="T22" s="12">
        <v>3.5</v>
      </c>
      <c r="U22" s="2"/>
      <c r="V22" s="2"/>
      <c r="W22" s="4"/>
      <c r="X22" s="14"/>
      <c r="Y22" s="13">
        <v>0.37</v>
      </c>
      <c r="Z22" s="13">
        <v>4.76</v>
      </c>
      <c r="AA22" s="13">
        <v>0.24</v>
      </c>
      <c r="AB22" s="13">
        <v>1.1599999999999999</v>
      </c>
      <c r="AC22" s="4"/>
      <c r="AD22" s="13">
        <v>3.46</v>
      </c>
      <c r="AE22" s="13">
        <v>0.85</v>
      </c>
      <c r="AF22" s="13">
        <v>1.04</v>
      </c>
      <c r="AG22" s="4"/>
      <c r="AH22" s="12">
        <v>13.7</v>
      </c>
      <c r="AI22" s="2">
        <v>0</v>
      </c>
      <c r="AJ22" s="2">
        <v>0</v>
      </c>
      <c r="AK22" s="12">
        <v>31.3</v>
      </c>
      <c r="AL22" s="12">
        <v>0.8</v>
      </c>
      <c r="AM22" s="12">
        <v>0.6</v>
      </c>
      <c r="AN22" s="12">
        <v>18.3</v>
      </c>
      <c r="AO22" s="12">
        <v>0</v>
      </c>
      <c r="AP22" s="12">
        <v>2.5</v>
      </c>
      <c r="AQ22" s="2">
        <v>58.6</v>
      </c>
      <c r="AR22" s="2">
        <v>6.54</v>
      </c>
      <c r="AS22" s="2">
        <v>5.34</v>
      </c>
      <c r="AT22" s="2">
        <v>67.3</v>
      </c>
      <c r="AU22" s="2">
        <v>11.88</v>
      </c>
      <c r="AV22" s="2">
        <v>36.9</v>
      </c>
      <c r="AW22" s="2">
        <v>4.12</v>
      </c>
      <c r="AX22" s="2">
        <v>3.37</v>
      </c>
      <c r="AY22" s="2">
        <v>42.4</v>
      </c>
      <c r="AZ22" s="2">
        <v>7.49</v>
      </c>
      <c r="BA22" s="2">
        <v>0.04</v>
      </c>
      <c r="BB22" s="2">
        <v>0.7</v>
      </c>
      <c r="BC22" s="4">
        <v>0.21</v>
      </c>
      <c r="BD22" s="4">
        <v>0.23</v>
      </c>
      <c r="BE22" s="4"/>
      <c r="BF22" s="4"/>
      <c r="BG22" s="4"/>
    </row>
    <row r="23" spans="1:59" ht="15" customHeight="1" x14ac:dyDescent="0.2">
      <c r="A23" s="8">
        <v>44830.25</v>
      </c>
      <c r="B23" s="2">
        <v>1.5</v>
      </c>
      <c r="C23" s="3">
        <v>5.2999999999999999E-2</v>
      </c>
      <c r="D23" s="3">
        <v>5.0999999999999997E-2</v>
      </c>
      <c r="E23" s="3">
        <v>1.0999999999999999E-2</v>
      </c>
      <c r="F23" s="2">
        <v>3.5</v>
      </c>
      <c r="G23" s="4">
        <v>4.96</v>
      </c>
      <c r="H23" s="4">
        <v>7.0000000000000007E-2</v>
      </c>
      <c r="I23" s="3">
        <v>0</v>
      </c>
      <c r="J23" s="4">
        <v>7.0000000000000007E-2</v>
      </c>
      <c r="K23" s="4">
        <v>0.02</v>
      </c>
      <c r="L23" s="4">
        <v>1.67</v>
      </c>
      <c r="M23" s="4">
        <v>0</v>
      </c>
      <c r="N23" s="4">
        <v>0.04</v>
      </c>
      <c r="O23" s="4">
        <v>0</v>
      </c>
      <c r="P23" s="4">
        <v>2.17</v>
      </c>
      <c r="Q23" s="4">
        <v>0.19</v>
      </c>
      <c r="R23" s="4">
        <v>0.27</v>
      </c>
      <c r="S23" s="12">
        <v>50.2</v>
      </c>
      <c r="T23" s="12">
        <v>3.5</v>
      </c>
      <c r="U23" s="2"/>
      <c r="V23" s="2"/>
      <c r="W23" s="13">
        <v>0.4</v>
      </c>
      <c r="X23" s="13">
        <v>0.16</v>
      </c>
      <c r="Y23" s="13">
        <v>0.41</v>
      </c>
      <c r="Z23" s="13">
        <v>4.09</v>
      </c>
      <c r="AA23" s="13">
        <v>0.28999999999999998</v>
      </c>
      <c r="AB23" s="13">
        <v>1.03</v>
      </c>
      <c r="AC23" s="4"/>
      <c r="AD23" s="13">
        <v>1.67</v>
      </c>
      <c r="AE23" s="13">
        <v>0.8</v>
      </c>
      <c r="AF23" s="13">
        <v>0.81</v>
      </c>
      <c r="AG23" s="4"/>
      <c r="AH23" s="12">
        <v>11.7</v>
      </c>
      <c r="AI23" s="2">
        <v>0</v>
      </c>
      <c r="AJ23" s="2">
        <v>0</v>
      </c>
      <c r="AK23" s="12">
        <v>25.5</v>
      </c>
      <c r="AL23" s="12">
        <v>0.6</v>
      </c>
      <c r="AM23" s="12">
        <v>0.6</v>
      </c>
      <c r="AN23" s="12">
        <v>14.7</v>
      </c>
      <c r="AO23" s="12">
        <v>0</v>
      </c>
      <c r="AP23" s="12">
        <v>2.5</v>
      </c>
      <c r="AQ23" s="2">
        <v>53.7</v>
      </c>
      <c r="AR23" s="2">
        <v>5.98</v>
      </c>
      <c r="AS23" s="2">
        <v>3.29</v>
      </c>
      <c r="AT23" s="2">
        <v>55.6</v>
      </c>
      <c r="AU23" s="2">
        <v>9.67</v>
      </c>
      <c r="AV23" s="2">
        <v>37</v>
      </c>
      <c r="AW23" s="2">
        <v>4.12</v>
      </c>
      <c r="AX23" s="2">
        <v>2.2599999999999998</v>
      </c>
      <c r="AY23" s="2">
        <v>38.299999999999997</v>
      </c>
      <c r="AZ23" s="2">
        <v>6.66</v>
      </c>
      <c r="BA23" s="2">
        <v>0.05</v>
      </c>
      <c r="BB23" s="2">
        <v>0.69</v>
      </c>
      <c r="BC23" s="4">
        <v>0.34</v>
      </c>
      <c r="BD23" s="4">
        <v>0.23</v>
      </c>
      <c r="BE23" s="4"/>
      <c r="BF23" s="4"/>
      <c r="BG23" s="4"/>
    </row>
    <row r="24" spans="1:59" ht="15" customHeight="1" x14ac:dyDescent="0.2">
      <c r="A24" s="8">
        <v>44830.375</v>
      </c>
      <c r="B24" s="2">
        <v>1.6</v>
      </c>
      <c r="C24" s="3">
        <v>4.8000000000000001E-2</v>
      </c>
      <c r="D24" s="3">
        <v>4.7E-2</v>
      </c>
      <c r="E24" s="3">
        <v>8.0000000000000002E-3</v>
      </c>
      <c r="F24" s="2">
        <v>2.9</v>
      </c>
      <c r="G24" s="4">
        <v>5.79</v>
      </c>
      <c r="H24" s="4">
        <v>0.08</v>
      </c>
      <c r="I24" s="3">
        <v>0</v>
      </c>
      <c r="J24" s="4">
        <v>0.08</v>
      </c>
      <c r="K24" s="4">
        <v>0.02</v>
      </c>
      <c r="L24" s="4">
        <v>1.66</v>
      </c>
      <c r="M24" s="4">
        <v>0</v>
      </c>
      <c r="N24" s="4">
        <v>0.04</v>
      </c>
      <c r="O24" s="4">
        <v>0</v>
      </c>
      <c r="P24" s="4">
        <v>2.0499999999999998</v>
      </c>
      <c r="Q24" s="4">
        <v>0.2</v>
      </c>
      <c r="R24" s="4">
        <v>0.43</v>
      </c>
      <c r="S24" s="12">
        <v>54.7</v>
      </c>
      <c r="T24" s="12">
        <v>3.6</v>
      </c>
      <c r="U24" s="2"/>
      <c r="V24" s="2"/>
      <c r="W24" s="4"/>
      <c r="X24" s="13">
        <v>7.0000000000000007E-2</v>
      </c>
      <c r="Y24" s="13">
        <v>0.36</v>
      </c>
      <c r="Z24" s="13">
        <v>3.76</v>
      </c>
      <c r="AA24" s="13">
        <v>0.25</v>
      </c>
      <c r="AB24" s="13">
        <v>1.03</v>
      </c>
      <c r="AC24" s="4"/>
      <c r="AD24" s="13">
        <v>4.4400000000000004</v>
      </c>
      <c r="AE24" s="13">
        <v>0.81</v>
      </c>
      <c r="AF24" s="13">
        <v>0.86</v>
      </c>
      <c r="AG24" s="4"/>
      <c r="AH24" s="12">
        <v>11.3</v>
      </c>
      <c r="AI24" s="2">
        <v>0</v>
      </c>
      <c r="AJ24" s="2">
        <v>0</v>
      </c>
      <c r="AK24" s="12">
        <v>30.2</v>
      </c>
      <c r="AL24" s="12">
        <v>0.7</v>
      </c>
      <c r="AM24" s="12">
        <v>0.6</v>
      </c>
      <c r="AN24" s="12">
        <v>17.5</v>
      </c>
      <c r="AO24" s="12">
        <v>0</v>
      </c>
      <c r="AP24" s="12">
        <v>2.5</v>
      </c>
      <c r="AQ24" s="2">
        <v>58.3</v>
      </c>
      <c r="AR24" s="2">
        <v>5.47</v>
      </c>
      <c r="AS24" s="2">
        <v>6.1</v>
      </c>
      <c r="AT24" s="2">
        <v>62.9</v>
      </c>
      <c r="AU24" s="2">
        <v>11.57</v>
      </c>
      <c r="AV24" s="2">
        <v>36.5</v>
      </c>
      <c r="AW24" s="2">
        <v>3.42</v>
      </c>
      <c r="AX24" s="2">
        <v>3.82</v>
      </c>
      <c r="AY24" s="2">
        <v>39.4</v>
      </c>
      <c r="AZ24" s="2">
        <v>7.25</v>
      </c>
      <c r="BA24" s="2">
        <v>0.05</v>
      </c>
      <c r="BB24" s="2">
        <v>0.74</v>
      </c>
      <c r="BC24" s="4">
        <v>0.17</v>
      </c>
      <c r="BD24" s="4">
        <v>0.25</v>
      </c>
      <c r="BE24" s="4"/>
      <c r="BF24" s="4"/>
      <c r="BG24" s="4"/>
    </row>
    <row r="25" spans="1:59" ht="15" customHeight="1" x14ac:dyDescent="0.2">
      <c r="A25" s="8">
        <v>44830.5</v>
      </c>
      <c r="B25" s="2">
        <v>1.4</v>
      </c>
      <c r="C25" s="3">
        <v>4.4999999999999998E-2</v>
      </c>
      <c r="D25" s="3">
        <v>4.2999999999999997E-2</v>
      </c>
      <c r="E25" s="3">
        <v>8.0000000000000002E-3</v>
      </c>
      <c r="F25" s="2">
        <v>3.1</v>
      </c>
      <c r="G25" s="4">
        <v>5.83</v>
      </c>
      <c r="H25" s="4">
        <v>0.06</v>
      </c>
      <c r="I25" s="3">
        <v>0</v>
      </c>
      <c r="J25" s="4">
        <v>0.06</v>
      </c>
      <c r="K25" s="4">
        <v>0.03</v>
      </c>
      <c r="L25" s="4">
        <v>1.49</v>
      </c>
      <c r="M25" s="4">
        <v>0</v>
      </c>
      <c r="N25" s="4">
        <v>0.04</v>
      </c>
      <c r="O25" s="4">
        <v>0</v>
      </c>
      <c r="P25" s="4">
        <v>1.66</v>
      </c>
      <c r="Q25" s="4">
        <v>0.24</v>
      </c>
      <c r="R25" s="4">
        <v>0.4</v>
      </c>
      <c r="S25" s="12">
        <v>40.6</v>
      </c>
      <c r="T25" s="12">
        <v>3.1</v>
      </c>
      <c r="U25" s="2"/>
      <c r="V25" s="2"/>
      <c r="W25" s="4"/>
      <c r="X25" s="13">
        <v>0.17</v>
      </c>
      <c r="Y25" s="13">
        <v>0.34</v>
      </c>
      <c r="Z25" s="13">
        <v>3.94</v>
      </c>
      <c r="AA25" s="13">
        <v>0.3</v>
      </c>
      <c r="AB25" s="13">
        <v>0.95</v>
      </c>
      <c r="AC25" s="4"/>
      <c r="AD25" s="13">
        <v>2.82</v>
      </c>
      <c r="AE25" s="13">
        <v>0.69</v>
      </c>
      <c r="AF25" s="13">
        <v>1.01</v>
      </c>
      <c r="AG25" s="4"/>
      <c r="AH25" s="12">
        <v>10.5</v>
      </c>
      <c r="AI25" s="2">
        <v>0</v>
      </c>
      <c r="AJ25" s="2">
        <v>0</v>
      </c>
      <c r="AK25" s="12">
        <v>29.5</v>
      </c>
      <c r="AL25" s="12">
        <v>0.7</v>
      </c>
      <c r="AM25" s="12">
        <v>0.4</v>
      </c>
      <c r="AN25" s="12">
        <v>16.5</v>
      </c>
      <c r="AO25" s="12">
        <v>0</v>
      </c>
      <c r="AP25" s="12">
        <v>2.4</v>
      </c>
      <c r="AQ25" s="2">
        <v>43.6</v>
      </c>
      <c r="AR25" s="2">
        <v>5.71</v>
      </c>
      <c r="AS25" s="2">
        <v>4.5199999999999996</v>
      </c>
      <c r="AT25" s="2">
        <v>60</v>
      </c>
      <c r="AU25" s="2">
        <v>10.23</v>
      </c>
      <c r="AV25" s="2">
        <v>31.8</v>
      </c>
      <c r="AW25" s="2">
        <v>4.17</v>
      </c>
      <c r="AX25" s="2">
        <v>3.3</v>
      </c>
      <c r="AY25" s="2">
        <v>43.8</v>
      </c>
      <c r="AZ25" s="2">
        <v>7.46</v>
      </c>
      <c r="BA25" s="2">
        <v>0.05</v>
      </c>
      <c r="BB25" s="2">
        <v>0.74</v>
      </c>
      <c r="BC25" s="4">
        <v>0.2</v>
      </c>
      <c r="BD25" s="4">
        <v>0.22</v>
      </c>
      <c r="BE25" s="4">
        <v>1.71</v>
      </c>
      <c r="BF25" s="4"/>
      <c r="BG2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945-3E7D-1D4D-BF87-941E8CFD9D8B}">
  <dimension ref="A1:BG25"/>
  <sheetViews>
    <sheetView tabSelected="1" workbookViewId="0">
      <selection activeCell="O2" sqref="O2:O25"/>
    </sheetView>
  </sheetViews>
  <sheetFormatPr baseColWidth="10" defaultColWidth="11" defaultRowHeight="15" customHeight="1" x14ac:dyDescent="0.2"/>
  <cols>
    <col min="1" max="1" width="18.1640625" style="1" customWidth="1"/>
    <col min="2" max="2" width="11.5" style="1" bestFit="1" customWidth="1"/>
    <col min="3" max="5" width="11.6640625" style="1" bestFit="1" customWidth="1"/>
    <col min="6" max="6" width="15.33203125" style="1" bestFit="1" customWidth="1"/>
    <col min="7" max="7" width="5.6640625" style="1" bestFit="1" customWidth="1"/>
    <col min="8" max="8" width="10" style="1" bestFit="1" customWidth="1"/>
    <col min="9" max="9" width="11.1640625" style="1" bestFit="1" customWidth="1"/>
    <col min="10" max="10" width="11.6640625" style="1" bestFit="1" customWidth="1"/>
    <col min="11" max="11" width="9.1640625" style="1" bestFit="1" customWidth="1"/>
    <col min="12" max="12" width="9.83203125" style="1" bestFit="1" customWidth="1"/>
    <col min="13" max="13" width="12" style="1" bestFit="1" customWidth="1"/>
    <col min="14" max="14" width="10" style="1" bestFit="1" customWidth="1"/>
    <col min="15" max="15" width="11.6640625" style="1" bestFit="1" customWidth="1"/>
    <col min="16" max="16" width="11.83203125" style="1" bestFit="1" customWidth="1"/>
    <col min="17" max="17" width="11.6640625" style="1" bestFit="1" customWidth="1"/>
    <col min="18" max="18" width="15.5" style="1" bestFit="1" customWidth="1"/>
    <col min="19" max="19" width="16.5" style="1" bestFit="1" customWidth="1"/>
    <col min="20" max="20" width="26.6640625" style="1" bestFit="1" customWidth="1"/>
    <col min="21" max="21" width="26.83203125" style="1" bestFit="1" customWidth="1"/>
    <col min="22" max="22" width="16.5" style="1" bestFit="1" customWidth="1"/>
    <col min="23" max="23" width="25.83203125" style="1" bestFit="1" customWidth="1"/>
    <col min="24" max="25" width="22.1640625" style="1" bestFit="1" customWidth="1"/>
    <col min="26" max="26" width="24.1640625" style="1" bestFit="1" customWidth="1"/>
    <col min="27" max="27" width="23.6640625" style="1" bestFit="1" customWidth="1"/>
    <col min="28" max="28" width="27.33203125" style="1" bestFit="1" customWidth="1"/>
    <col min="29" max="29" width="23.83203125" style="1" bestFit="1" customWidth="1"/>
    <col min="30" max="30" width="23" style="1" bestFit="1" customWidth="1"/>
    <col min="31" max="31" width="26.6640625" style="1" bestFit="1" customWidth="1"/>
    <col min="32" max="32" width="23.33203125" style="1" bestFit="1" customWidth="1"/>
    <col min="33" max="33" width="23.1640625" style="1" bestFit="1" customWidth="1"/>
    <col min="34" max="35" width="21.6640625" style="1" bestFit="1" customWidth="1"/>
    <col min="36" max="36" width="23.1640625" style="1" bestFit="1" customWidth="1"/>
    <col min="37" max="37" width="26.83203125" style="1" bestFit="1" customWidth="1"/>
    <col min="38" max="38" width="23.6640625" style="1" bestFit="1" customWidth="1"/>
    <col min="39" max="39" width="23.33203125" style="1" bestFit="1" customWidth="1"/>
    <col min="40" max="40" width="28.33203125" style="1" bestFit="1" customWidth="1"/>
    <col min="41" max="41" width="28.5" style="1" bestFit="1" customWidth="1"/>
    <col min="42" max="42" width="23.6640625" style="1" bestFit="1" customWidth="1"/>
    <col min="43" max="43" width="12.1640625" style="1" bestFit="1" customWidth="1"/>
    <col min="44" max="44" width="11" style="1"/>
    <col min="45" max="45" width="11.33203125" style="1" bestFit="1" customWidth="1"/>
    <col min="46" max="46" width="15.6640625" style="1" bestFit="1" customWidth="1"/>
    <col min="47" max="47" width="17.5" style="1" bestFit="1" customWidth="1"/>
    <col min="48" max="48" width="27" style="1" bestFit="1" customWidth="1"/>
    <col min="49" max="49" width="25.6640625" style="1" bestFit="1" customWidth="1"/>
    <col min="50" max="50" width="26.1640625" style="1" bestFit="1" customWidth="1"/>
    <col min="51" max="51" width="25.6640625" style="1" bestFit="1" customWidth="1"/>
    <col min="52" max="52" width="27.33203125" style="1" bestFit="1" customWidth="1"/>
    <col min="53" max="53" width="8.6640625" style="1" bestFit="1" customWidth="1"/>
    <col min="54" max="54" width="7.33203125" style="1" bestFit="1" customWidth="1"/>
    <col min="55" max="55" width="7.5" style="1" bestFit="1" customWidth="1"/>
    <col min="56" max="56" width="7.83203125" style="1" bestFit="1" customWidth="1"/>
    <col min="57" max="57" width="16.5" style="1" bestFit="1" customWidth="1"/>
    <col min="58" max="16384" width="11" style="1"/>
  </cols>
  <sheetData>
    <row r="1" spans="1:59" ht="20" x14ac:dyDescent="0.25">
      <c r="A1" s="1" t="s">
        <v>5</v>
      </c>
      <c r="B1" s="2" t="s">
        <v>13</v>
      </c>
      <c r="C1" s="3" t="s">
        <v>6</v>
      </c>
      <c r="D1" s="3" t="s">
        <v>7</v>
      </c>
      <c r="E1" s="3" t="s">
        <v>8</v>
      </c>
      <c r="F1" s="2" t="s">
        <v>14</v>
      </c>
      <c r="G1" s="4" t="s">
        <v>11</v>
      </c>
      <c r="H1" s="4" t="s">
        <v>15</v>
      </c>
      <c r="I1" s="3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4</v>
      </c>
      <c r="BB1" s="4" t="s">
        <v>0</v>
      </c>
      <c r="BC1" s="4" t="s">
        <v>2</v>
      </c>
      <c r="BD1" s="4" t="s">
        <v>1</v>
      </c>
      <c r="BE1" s="1" t="s">
        <v>10</v>
      </c>
    </row>
    <row r="2" spans="1:59" ht="15" customHeight="1" x14ac:dyDescent="0.2">
      <c r="A2" s="2">
        <v>44827.625</v>
      </c>
      <c r="B2" s="2">
        <v>1.2</v>
      </c>
      <c r="C2" s="3">
        <v>2.5999999999999999E-2</v>
      </c>
      <c r="D2" s="3">
        <v>2.4E-2</v>
      </c>
      <c r="E2" s="3">
        <v>4.0000000000000001E-3</v>
      </c>
      <c r="F2" s="2">
        <v>2.1</v>
      </c>
      <c r="G2" s="4">
        <v>6.71</v>
      </c>
      <c r="H2" s="4">
        <v>7.0000000000000007E-2</v>
      </c>
      <c r="I2" s="3">
        <v>0</v>
      </c>
      <c r="J2" s="4">
        <v>0.06</v>
      </c>
      <c r="K2" s="4">
        <v>0.03</v>
      </c>
      <c r="L2" s="4">
        <v>3.15</v>
      </c>
      <c r="M2" s="4">
        <v>0</v>
      </c>
      <c r="N2" s="4">
        <v>0</v>
      </c>
      <c r="O2" s="4">
        <v>0.04</v>
      </c>
      <c r="P2" s="4">
        <v>6.17</v>
      </c>
      <c r="Q2" s="4">
        <v>0.18</v>
      </c>
      <c r="R2" s="4"/>
      <c r="S2" s="12">
        <v>28.5</v>
      </c>
      <c r="T2" s="12">
        <v>3.3</v>
      </c>
      <c r="U2" s="2"/>
      <c r="V2" s="2"/>
      <c r="W2" s="4"/>
      <c r="X2" s="4"/>
      <c r="Y2" s="13">
        <v>0.3</v>
      </c>
      <c r="Z2" s="13">
        <v>1.59</v>
      </c>
      <c r="AA2" s="13">
        <v>0.27</v>
      </c>
      <c r="AB2" s="13">
        <v>0.82</v>
      </c>
      <c r="AC2" s="4"/>
      <c r="AD2" s="13">
        <v>2.23</v>
      </c>
      <c r="AE2" s="13">
        <v>0.7</v>
      </c>
      <c r="AF2" s="13">
        <v>0.45</v>
      </c>
      <c r="AG2" s="4"/>
      <c r="AH2" s="12">
        <v>9.8000000000000007</v>
      </c>
      <c r="AI2" s="2">
        <v>0</v>
      </c>
      <c r="AJ2" s="2">
        <v>0</v>
      </c>
      <c r="AK2" s="12">
        <v>20</v>
      </c>
      <c r="AL2" s="12">
        <v>0</v>
      </c>
      <c r="AM2" s="12">
        <v>0.7</v>
      </c>
      <c r="AN2" s="12">
        <v>7.5</v>
      </c>
      <c r="AO2" s="12">
        <v>0</v>
      </c>
      <c r="AP2" s="12">
        <v>2.5</v>
      </c>
      <c r="AQ2" s="2">
        <v>31.8</v>
      </c>
      <c r="AR2" s="2">
        <v>2.99</v>
      </c>
      <c r="AS2" s="2">
        <v>3.38</v>
      </c>
      <c r="AT2" s="2">
        <v>40.4</v>
      </c>
      <c r="AU2" s="2">
        <v>6.37</v>
      </c>
      <c r="AV2" s="2">
        <v>26.8</v>
      </c>
      <c r="AW2" s="2">
        <v>2.5299999999999998</v>
      </c>
      <c r="AX2" s="2">
        <v>2.86</v>
      </c>
      <c r="AY2" s="2">
        <v>34.200000000000003</v>
      </c>
      <c r="AZ2" s="2">
        <v>5.39</v>
      </c>
      <c r="BA2" s="2">
        <v>0.08</v>
      </c>
      <c r="BB2" s="2">
        <v>0.68</v>
      </c>
      <c r="BC2" s="4">
        <v>0.28000000000000003</v>
      </c>
      <c r="BD2" s="4">
        <v>0.37</v>
      </c>
      <c r="BE2" s="4">
        <v>1.59</v>
      </c>
      <c r="BF2" s="4"/>
      <c r="BG2" s="4"/>
    </row>
    <row r="3" spans="1:59" ht="15" customHeight="1" x14ac:dyDescent="0.2">
      <c r="A3" s="8">
        <v>44827.75</v>
      </c>
      <c r="B3" s="2">
        <v>1.4</v>
      </c>
      <c r="C3" s="3">
        <v>2.4E-2</v>
      </c>
      <c r="D3" s="3">
        <v>2.1000000000000001E-2</v>
      </c>
      <c r="E3" s="3">
        <v>4.0000000000000001E-3</v>
      </c>
      <c r="F3" s="2">
        <v>1.4</v>
      </c>
      <c r="G3" s="4">
        <v>5.93</v>
      </c>
      <c r="H3" s="4">
        <v>7.0000000000000007E-2</v>
      </c>
      <c r="I3" s="3">
        <v>0</v>
      </c>
      <c r="J3" s="4">
        <v>7.0000000000000007E-2</v>
      </c>
      <c r="K3" s="4">
        <v>0.02</v>
      </c>
      <c r="L3" s="4">
        <v>3.25</v>
      </c>
      <c r="M3" s="4">
        <v>0</v>
      </c>
      <c r="N3" s="4">
        <v>0.04</v>
      </c>
      <c r="O3" s="4">
        <v>0</v>
      </c>
      <c r="P3" s="4">
        <v>6.26</v>
      </c>
      <c r="Q3" s="4">
        <v>0</v>
      </c>
      <c r="R3" s="4">
        <v>0.92</v>
      </c>
      <c r="S3" s="12">
        <v>28.9</v>
      </c>
      <c r="T3" s="12">
        <v>3.2</v>
      </c>
      <c r="U3" s="2"/>
      <c r="V3" s="2"/>
      <c r="W3" s="4"/>
      <c r="X3" s="4"/>
      <c r="Y3" s="13">
        <v>0.31</v>
      </c>
      <c r="Z3" s="13">
        <v>1.69</v>
      </c>
      <c r="AA3" s="13">
        <v>0.26</v>
      </c>
      <c r="AB3" s="13">
        <v>0.82</v>
      </c>
      <c r="AC3" s="4"/>
      <c r="AD3" s="13">
        <v>2.52</v>
      </c>
      <c r="AE3" s="13">
        <v>0.84</v>
      </c>
      <c r="AF3" s="13">
        <v>0.59</v>
      </c>
      <c r="AG3" s="4"/>
      <c r="AH3" s="12">
        <v>6.8</v>
      </c>
      <c r="AI3" s="2">
        <v>0</v>
      </c>
      <c r="AJ3" s="2">
        <v>0</v>
      </c>
      <c r="AK3" s="12">
        <v>24.1</v>
      </c>
      <c r="AL3" s="12">
        <v>0.5</v>
      </c>
      <c r="AM3" s="12">
        <v>0.7</v>
      </c>
      <c r="AN3" s="12">
        <v>8.6</v>
      </c>
      <c r="AO3" s="12">
        <v>0</v>
      </c>
      <c r="AP3" s="12">
        <v>2.5</v>
      </c>
      <c r="AQ3" s="2">
        <v>32.1</v>
      </c>
      <c r="AR3" s="2">
        <v>3.09</v>
      </c>
      <c r="AS3" s="2">
        <v>3.95</v>
      </c>
      <c r="AT3" s="2">
        <v>43.1</v>
      </c>
      <c r="AU3" s="2">
        <v>7.04</v>
      </c>
      <c r="AV3" s="2">
        <v>22.2</v>
      </c>
      <c r="AW3" s="2">
        <v>2.13</v>
      </c>
      <c r="AX3" s="2">
        <v>2.73</v>
      </c>
      <c r="AY3" s="2">
        <v>29.8</v>
      </c>
      <c r="AZ3" s="2">
        <v>4.8600000000000003</v>
      </c>
      <c r="BA3" s="2">
        <v>0.08</v>
      </c>
      <c r="BB3" s="2">
        <v>0.79</v>
      </c>
      <c r="BC3" s="4">
        <v>0.28999999999999998</v>
      </c>
      <c r="BD3" s="4">
        <v>0.36</v>
      </c>
      <c r="BE3" s="4"/>
      <c r="BF3" s="4"/>
      <c r="BG3" s="4"/>
    </row>
    <row r="4" spans="1:59" ht="15" customHeight="1" x14ac:dyDescent="0.2">
      <c r="A4" s="8">
        <v>44827.875</v>
      </c>
      <c r="B4" s="2">
        <v>1.2</v>
      </c>
      <c r="C4" s="3">
        <v>2.3E-2</v>
      </c>
      <c r="D4" s="3">
        <v>2.1000000000000001E-2</v>
      </c>
      <c r="E4" s="3">
        <v>4.0000000000000001E-3</v>
      </c>
      <c r="F4" s="2">
        <v>1.7</v>
      </c>
      <c r="G4" s="4">
        <v>5.83</v>
      </c>
      <c r="H4" s="4">
        <v>0.1</v>
      </c>
      <c r="I4" s="3">
        <v>0</v>
      </c>
      <c r="J4" s="4">
        <v>0.09</v>
      </c>
      <c r="K4" s="4">
        <v>0.02</v>
      </c>
      <c r="L4" s="4">
        <v>3.23</v>
      </c>
      <c r="M4" s="4">
        <v>0</v>
      </c>
      <c r="N4" s="4">
        <v>0.04</v>
      </c>
      <c r="O4" s="4">
        <v>0.03</v>
      </c>
      <c r="P4" s="4">
        <v>6.27</v>
      </c>
      <c r="Q4" s="4">
        <v>0.18</v>
      </c>
      <c r="R4" s="4">
        <v>0.57999999999999996</v>
      </c>
      <c r="S4" s="12">
        <v>32.200000000000003</v>
      </c>
      <c r="T4" s="12">
        <v>3.7</v>
      </c>
      <c r="U4" s="2"/>
      <c r="V4" s="2"/>
      <c r="W4" s="4"/>
      <c r="X4" s="4"/>
      <c r="Y4" s="13">
        <v>0.32</v>
      </c>
      <c r="Z4" s="13">
        <v>2.02</v>
      </c>
      <c r="AA4" s="13">
        <v>0.24</v>
      </c>
      <c r="AB4" s="13">
        <v>0.69</v>
      </c>
      <c r="AC4" s="4"/>
      <c r="AD4" s="13">
        <v>2.38</v>
      </c>
      <c r="AE4" s="13">
        <v>0.74</v>
      </c>
      <c r="AF4" s="13">
        <v>0.48</v>
      </c>
      <c r="AG4" s="4"/>
      <c r="AH4" s="12">
        <v>9.6999999999999993</v>
      </c>
      <c r="AI4" s="2">
        <v>0</v>
      </c>
      <c r="AJ4" s="2">
        <v>0</v>
      </c>
      <c r="AK4" s="12">
        <v>22.5</v>
      </c>
      <c r="AL4" s="12">
        <v>0.5</v>
      </c>
      <c r="AM4" s="12">
        <v>0.8</v>
      </c>
      <c r="AN4" s="12">
        <v>8.6999999999999993</v>
      </c>
      <c r="AO4" s="12">
        <v>0</v>
      </c>
      <c r="AP4" s="12">
        <v>2.5</v>
      </c>
      <c r="AQ4" s="2">
        <v>35.9</v>
      </c>
      <c r="AR4" s="2">
        <v>3.27</v>
      </c>
      <c r="AS4" s="2">
        <v>3.59</v>
      </c>
      <c r="AT4" s="2">
        <v>44.7</v>
      </c>
      <c r="AU4" s="2">
        <v>6.87</v>
      </c>
      <c r="AV4" s="2">
        <v>29.6</v>
      </c>
      <c r="AW4" s="2">
        <v>2.7</v>
      </c>
      <c r="AX4" s="2">
        <v>2.97</v>
      </c>
      <c r="AY4" s="2">
        <v>36.9</v>
      </c>
      <c r="AZ4" s="2">
        <v>5.67</v>
      </c>
      <c r="BA4" s="2">
        <v>0.08</v>
      </c>
      <c r="BB4" s="2">
        <v>0.71</v>
      </c>
      <c r="BC4" s="4">
        <v>0.27</v>
      </c>
      <c r="BD4" s="4">
        <v>0.31</v>
      </c>
      <c r="BE4" s="4"/>
      <c r="BF4" s="4"/>
      <c r="BG4" s="4"/>
    </row>
    <row r="5" spans="1:59" ht="15" customHeight="1" x14ac:dyDescent="0.2">
      <c r="A5" s="8">
        <v>44828</v>
      </c>
      <c r="B5" s="2">
        <v>1</v>
      </c>
      <c r="C5" s="3">
        <v>2.8000000000000001E-2</v>
      </c>
      <c r="D5" s="3">
        <v>2.7E-2</v>
      </c>
      <c r="E5" s="3">
        <v>7.0000000000000001E-3</v>
      </c>
      <c r="F5" s="2">
        <v>2.6</v>
      </c>
      <c r="G5" s="4">
        <v>3.99</v>
      </c>
      <c r="H5" s="4">
        <v>0.08</v>
      </c>
      <c r="I5" s="3">
        <v>0</v>
      </c>
      <c r="J5" s="4">
        <v>0.08</v>
      </c>
      <c r="K5" s="4">
        <v>0</v>
      </c>
      <c r="L5" s="4">
        <v>3.18</v>
      </c>
      <c r="M5" s="4">
        <v>0</v>
      </c>
      <c r="N5" s="4">
        <v>0</v>
      </c>
      <c r="O5" s="4">
        <v>0</v>
      </c>
      <c r="P5" s="4">
        <v>6.19</v>
      </c>
      <c r="Q5" s="4">
        <v>0</v>
      </c>
      <c r="R5" s="4">
        <v>0.23</v>
      </c>
      <c r="S5" s="12">
        <v>32</v>
      </c>
      <c r="T5" s="12">
        <v>3.6</v>
      </c>
      <c r="U5" s="2"/>
      <c r="V5" s="2"/>
      <c r="W5" s="4"/>
      <c r="X5" s="4"/>
      <c r="Y5" s="13">
        <v>0.33</v>
      </c>
      <c r="Z5" s="13">
        <v>1.82</v>
      </c>
      <c r="AA5" s="14"/>
      <c r="AB5" s="14"/>
      <c r="AC5" s="4"/>
      <c r="AD5" s="13">
        <v>2.21</v>
      </c>
      <c r="AE5" s="13">
        <v>0.72</v>
      </c>
      <c r="AF5" s="13">
        <v>0.47</v>
      </c>
      <c r="AG5" s="4"/>
      <c r="AH5" s="12">
        <v>11.3</v>
      </c>
      <c r="AI5" s="2">
        <v>0</v>
      </c>
      <c r="AJ5" s="2">
        <v>0</v>
      </c>
      <c r="AK5" s="12">
        <v>19.899999999999999</v>
      </c>
      <c r="AL5" s="12">
        <v>0</v>
      </c>
      <c r="AM5" s="12">
        <v>0.7</v>
      </c>
      <c r="AN5" s="12">
        <v>8.1</v>
      </c>
      <c r="AO5" s="12">
        <v>0</v>
      </c>
      <c r="AP5" s="12">
        <v>2.5</v>
      </c>
      <c r="AQ5" s="2">
        <v>35.6</v>
      </c>
      <c r="AR5" s="2">
        <v>2.15</v>
      </c>
      <c r="AS5" s="2">
        <v>3.4</v>
      </c>
      <c r="AT5" s="2">
        <v>42.5</v>
      </c>
      <c r="AU5" s="2">
        <v>5.55</v>
      </c>
      <c r="AV5" s="2">
        <v>34.799999999999997</v>
      </c>
      <c r="AW5" s="2">
        <v>2.1</v>
      </c>
      <c r="AX5" s="2">
        <v>3.32</v>
      </c>
      <c r="AY5" s="2">
        <v>41.5</v>
      </c>
      <c r="AZ5" s="2">
        <v>5.42</v>
      </c>
      <c r="BA5" s="2">
        <v>0.08</v>
      </c>
      <c r="BB5" s="2">
        <v>0.65</v>
      </c>
      <c r="BC5" s="4">
        <v>0.28000000000000003</v>
      </c>
      <c r="BD5" s="4">
        <v>0.18</v>
      </c>
      <c r="BE5" s="4"/>
      <c r="BF5" s="4"/>
      <c r="BG5" s="4"/>
    </row>
    <row r="6" spans="1:59" ht="15" customHeight="1" x14ac:dyDescent="0.2">
      <c r="A6" s="8">
        <v>44828.125</v>
      </c>
      <c r="B6" s="2">
        <v>1.1000000000000001</v>
      </c>
      <c r="C6" s="3">
        <v>2.3E-2</v>
      </c>
      <c r="D6" s="3">
        <v>2.1999999999999999E-2</v>
      </c>
      <c r="E6" s="3">
        <v>4.0000000000000001E-3</v>
      </c>
      <c r="F6" s="2">
        <v>2.1</v>
      </c>
      <c r="G6" s="4">
        <v>5.47</v>
      </c>
      <c r="H6" s="4">
        <v>0.08</v>
      </c>
      <c r="I6" s="3">
        <v>0</v>
      </c>
      <c r="J6" s="4">
        <v>7.0000000000000007E-2</v>
      </c>
      <c r="K6" s="4">
        <v>0.02</v>
      </c>
      <c r="L6" s="4">
        <v>3.22</v>
      </c>
      <c r="M6" s="4">
        <v>0</v>
      </c>
      <c r="N6" s="4">
        <v>0.04</v>
      </c>
      <c r="O6" s="4">
        <v>0.02</v>
      </c>
      <c r="P6" s="4">
        <v>6.22</v>
      </c>
      <c r="Q6" s="4">
        <v>0.17</v>
      </c>
      <c r="R6" s="4">
        <v>0.33</v>
      </c>
      <c r="S6" s="12">
        <v>28.1</v>
      </c>
      <c r="T6" s="12">
        <v>3.3</v>
      </c>
      <c r="U6" s="2"/>
      <c r="V6" s="2"/>
      <c r="W6" s="4"/>
      <c r="X6" s="4"/>
      <c r="Y6" s="13">
        <v>0.39</v>
      </c>
      <c r="Z6" s="13">
        <v>1.97</v>
      </c>
      <c r="AA6" s="13">
        <v>0.31</v>
      </c>
      <c r="AB6" s="13">
        <v>0.79</v>
      </c>
      <c r="AC6" s="4"/>
      <c r="AD6" s="13">
        <v>2.4</v>
      </c>
      <c r="AE6" s="13">
        <v>0.71</v>
      </c>
      <c r="AF6" s="13">
        <v>0.43</v>
      </c>
      <c r="AG6" s="4"/>
      <c r="AH6" s="12">
        <v>9.4</v>
      </c>
      <c r="AI6" s="2">
        <v>0</v>
      </c>
      <c r="AJ6" s="2">
        <v>0</v>
      </c>
      <c r="AK6" s="12">
        <v>21.2</v>
      </c>
      <c r="AL6" s="12">
        <v>0</v>
      </c>
      <c r="AM6" s="12">
        <v>0.7</v>
      </c>
      <c r="AN6" s="12">
        <v>7.9</v>
      </c>
      <c r="AO6" s="12">
        <v>0</v>
      </c>
      <c r="AP6" s="12">
        <v>2.5</v>
      </c>
      <c r="AQ6" s="2">
        <v>31.4</v>
      </c>
      <c r="AR6" s="2">
        <v>3.46</v>
      </c>
      <c r="AS6" s="2">
        <v>3.54</v>
      </c>
      <c r="AT6" s="2">
        <v>41.7</v>
      </c>
      <c r="AU6" s="2">
        <v>7</v>
      </c>
      <c r="AV6" s="2">
        <v>29.2</v>
      </c>
      <c r="AW6" s="2">
        <v>3.22</v>
      </c>
      <c r="AX6" s="2">
        <v>3.29</v>
      </c>
      <c r="AY6" s="2">
        <v>38.799999999999997</v>
      </c>
      <c r="AZ6" s="2">
        <v>6.51</v>
      </c>
      <c r="BA6" s="2">
        <v>0.08</v>
      </c>
      <c r="BB6" s="2">
        <v>0.71</v>
      </c>
      <c r="BC6" s="4">
        <v>0.26</v>
      </c>
      <c r="BD6" s="4">
        <v>0.34</v>
      </c>
      <c r="BE6" s="4"/>
      <c r="BF6" s="4"/>
      <c r="BG6" s="4"/>
    </row>
    <row r="7" spans="1:59" ht="15" customHeight="1" x14ac:dyDescent="0.2">
      <c r="A7" s="8">
        <v>44828.25</v>
      </c>
      <c r="B7" s="2">
        <v>1.2</v>
      </c>
      <c r="C7" s="3">
        <v>2.5000000000000001E-2</v>
      </c>
      <c r="D7" s="3">
        <v>2.4E-2</v>
      </c>
      <c r="E7" s="3">
        <v>6.0000000000000001E-3</v>
      </c>
      <c r="F7" s="2">
        <v>2</v>
      </c>
      <c r="G7" s="4">
        <v>4.3600000000000003</v>
      </c>
      <c r="H7" s="4">
        <v>0.05</v>
      </c>
      <c r="I7" s="3">
        <v>0</v>
      </c>
      <c r="J7" s="4">
        <v>0.05</v>
      </c>
      <c r="K7" s="4">
        <v>0.02</v>
      </c>
      <c r="L7" s="4">
        <v>3.22</v>
      </c>
      <c r="M7" s="4">
        <v>0</v>
      </c>
      <c r="N7" s="4">
        <v>0.04</v>
      </c>
      <c r="O7" s="4">
        <v>0</v>
      </c>
      <c r="P7" s="4">
        <v>6.24</v>
      </c>
      <c r="Q7" s="4">
        <v>0</v>
      </c>
      <c r="R7" s="4">
        <v>0.14000000000000001</v>
      </c>
      <c r="S7" s="12">
        <v>31</v>
      </c>
      <c r="T7" s="12">
        <v>3.7</v>
      </c>
      <c r="U7" s="2"/>
      <c r="V7" s="2"/>
      <c r="W7" s="4"/>
      <c r="X7" s="4"/>
      <c r="Y7" s="13">
        <v>0.35</v>
      </c>
      <c r="Z7" s="13">
        <v>1.82</v>
      </c>
      <c r="AA7" s="13">
        <v>0.25</v>
      </c>
      <c r="AB7" s="13">
        <v>0.67</v>
      </c>
      <c r="AC7" s="4"/>
      <c r="AD7" s="13">
        <v>2.19</v>
      </c>
      <c r="AE7" s="13">
        <v>0.74</v>
      </c>
      <c r="AF7" s="13">
        <v>0.42</v>
      </c>
      <c r="AG7" s="4"/>
      <c r="AH7" s="12">
        <v>12.5</v>
      </c>
      <c r="AI7" s="2">
        <v>0</v>
      </c>
      <c r="AJ7" s="2">
        <v>0</v>
      </c>
      <c r="AK7" s="12">
        <v>20.8</v>
      </c>
      <c r="AL7" s="12">
        <v>0</v>
      </c>
      <c r="AM7" s="12">
        <v>0.8</v>
      </c>
      <c r="AN7" s="12">
        <v>7.9</v>
      </c>
      <c r="AO7" s="12">
        <v>0</v>
      </c>
      <c r="AP7" s="12">
        <v>2.5</v>
      </c>
      <c r="AQ7" s="2">
        <v>34.700000000000003</v>
      </c>
      <c r="AR7" s="2">
        <v>3.09</v>
      </c>
      <c r="AS7" s="2">
        <v>3.35</v>
      </c>
      <c r="AT7" s="2">
        <v>44.5</v>
      </c>
      <c r="AU7" s="2">
        <v>6.44</v>
      </c>
      <c r="AV7" s="2">
        <v>29.3</v>
      </c>
      <c r="AW7" s="2">
        <v>2.6</v>
      </c>
      <c r="AX7" s="2">
        <v>2.82</v>
      </c>
      <c r="AY7" s="2">
        <v>37.5</v>
      </c>
      <c r="AZ7" s="2">
        <v>5.43</v>
      </c>
      <c r="BA7" s="2">
        <v>0.08</v>
      </c>
      <c r="BB7" s="2">
        <v>0.63</v>
      </c>
      <c r="BC7" s="4">
        <v>0.3</v>
      </c>
      <c r="BD7" s="4">
        <v>0.33</v>
      </c>
      <c r="BE7" s="4"/>
      <c r="BF7" s="4"/>
      <c r="BG7" s="4"/>
    </row>
    <row r="8" spans="1:59" ht="15" customHeight="1" x14ac:dyDescent="0.2">
      <c r="A8" s="8">
        <v>44828.375</v>
      </c>
      <c r="B8" s="2">
        <v>1.3</v>
      </c>
      <c r="C8" s="3">
        <v>4.9000000000000002E-2</v>
      </c>
      <c r="D8" s="3">
        <v>4.7E-2</v>
      </c>
      <c r="E8" s="3">
        <v>1.7999999999999999E-2</v>
      </c>
      <c r="F8" s="2">
        <v>3.6</v>
      </c>
      <c r="G8" s="4">
        <v>2.74</v>
      </c>
      <c r="H8" s="4">
        <v>0.1</v>
      </c>
      <c r="I8" s="3">
        <v>0</v>
      </c>
      <c r="J8" s="4">
        <v>0.09</v>
      </c>
      <c r="K8" s="4">
        <v>0.01</v>
      </c>
      <c r="L8" s="4">
        <v>3.28</v>
      </c>
      <c r="M8" s="4">
        <v>0</v>
      </c>
      <c r="N8" s="4">
        <v>0.04</v>
      </c>
      <c r="O8" s="4">
        <v>0.02</v>
      </c>
      <c r="P8" s="4">
        <v>6.34</v>
      </c>
      <c r="Q8" s="4">
        <v>0.18</v>
      </c>
      <c r="R8" s="4">
        <v>0.38</v>
      </c>
      <c r="S8" s="12">
        <v>30.4</v>
      </c>
      <c r="T8" s="12">
        <v>3.7</v>
      </c>
      <c r="U8" s="2"/>
      <c r="V8" s="2"/>
      <c r="W8" s="4"/>
      <c r="X8" s="4"/>
      <c r="Y8" s="13">
        <v>0.34</v>
      </c>
      <c r="Z8" s="13">
        <v>1.68</v>
      </c>
      <c r="AA8" s="13">
        <v>0.22</v>
      </c>
      <c r="AB8" s="13">
        <v>0.69</v>
      </c>
      <c r="AC8" s="4"/>
      <c r="AD8" s="13">
        <v>2.36</v>
      </c>
      <c r="AE8" s="13">
        <v>0.79</v>
      </c>
      <c r="AF8" s="13">
        <v>0.51</v>
      </c>
      <c r="AG8" s="4"/>
      <c r="AH8" s="12">
        <v>12</v>
      </c>
      <c r="AI8" s="2">
        <v>0</v>
      </c>
      <c r="AJ8" s="2">
        <v>0</v>
      </c>
      <c r="AK8" s="12">
        <v>22.3</v>
      </c>
      <c r="AL8" s="12">
        <v>0</v>
      </c>
      <c r="AM8" s="12">
        <v>0.8</v>
      </c>
      <c r="AN8" s="12">
        <v>8.1999999999999993</v>
      </c>
      <c r="AO8" s="12">
        <v>0</v>
      </c>
      <c r="AP8" s="12">
        <v>2.5</v>
      </c>
      <c r="AQ8" s="2">
        <v>34.1</v>
      </c>
      <c r="AR8" s="2">
        <v>2.93</v>
      </c>
      <c r="AS8" s="2">
        <v>3.66</v>
      </c>
      <c r="AT8" s="2">
        <v>45.9</v>
      </c>
      <c r="AU8" s="2">
        <v>6.59</v>
      </c>
      <c r="AV8" s="2">
        <v>26.4</v>
      </c>
      <c r="AW8" s="2">
        <v>2.27</v>
      </c>
      <c r="AX8" s="2">
        <v>2.83</v>
      </c>
      <c r="AY8" s="2">
        <v>35.5</v>
      </c>
      <c r="AZ8" s="2">
        <v>5.0999999999999996</v>
      </c>
      <c r="BA8" s="2">
        <v>0.08</v>
      </c>
      <c r="BB8" s="2">
        <v>0.65</v>
      </c>
      <c r="BC8" s="4">
        <v>0.28999999999999998</v>
      </c>
      <c r="BD8" s="4">
        <v>0.35</v>
      </c>
      <c r="BE8" s="4"/>
      <c r="BF8" s="4"/>
      <c r="BG8" s="4"/>
    </row>
    <row r="9" spans="1:59" ht="15" customHeight="1" x14ac:dyDescent="0.2">
      <c r="A9" s="8">
        <v>44828.5</v>
      </c>
      <c r="B9" s="2">
        <v>1.1000000000000001</v>
      </c>
      <c r="C9" s="3">
        <v>2.7E-2</v>
      </c>
      <c r="D9" s="3">
        <v>2.5000000000000001E-2</v>
      </c>
      <c r="E9" s="3">
        <v>3.0000000000000001E-3</v>
      </c>
      <c r="F9" s="2">
        <v>2.2000000000000002</v>
      </c>
      <c r="G9" s="4">
        <v>9.93</v>
      </c>
      <c r="H9" s="4">
        <v>0.09</v>
      </c>
      <c r="I9" s="3">
        <v>0</v>
      </c>
      <c r="J9" s="4">
        <v>0.08</v>
      </c>
      <c r="K9" s="4">
        <v>0.02</v>
      </c>
      <c r="L9" s="4">
        <v>3.28</v>
      </c>
      <c r="M9" s="4">
        <v>0</v>
      </c>
      <c r="N9" s="4">
        <v>0</v>
      </c>
      <c r="O9" s="4">
        <v>0.04</v>
      </c>
      <c r="P9" s="4">
        <v>6.39</v>
      </c>
      <c r="Q9" s="4">
        <v>0</v>
      </c>
      <c r="R9" s="4">
        <v>0.16</v>
      </c>
      <c r="S9" s="12">
        <v>26.6</v>
      </c>
      <c r="T9" s="12">
        <v>3.5</v>
      </c>
      <c r="U9" s="2"/>
      <c r="V9" s="2"/>
      <c r="W9" s="4"/>
      <c r="X9" s="4"/>
      <c r="Y9" s="13">
        <v>0.28000000000000003</v>
      </c>
      <c r="Z9" s="13">
        <v>1.39</v>
      </c>
      <c r="AA9" s="13">
        <v>0.21</v>
      </c>
      <c r="AB9" s="13">
        <v>0.67</v>
      </c>
      <c r="AC9" s="4"/>
      <c r="AD9" s="13">
        <v>1.83</v>
      </c>
      <c r="AE9" s="14"/>
      <c r="AF9" s="13">
        <v>0.37</v>
      </c>
      <c r="AG9" s="4"/>
      <c r="AH9" s="12">
        <v>12.3</v>
      </c>
      <c r="AI9" s="2">
        <v>0</v>
      </c>
      <c r="AJ9" s="2">
        <v>0</v>
      </c>
      <c r="AK9" s="12">
        <v>19.3</v>
      </c>
      <c r="AL9" s="12">
        <v>0</v>
      </c>
      <c r="AM9" s="12">
        <v>0.8</v>
      </c>
      <c r="AN9" s="12">
        <v>6.1</v>
      </c>
      <c r="AO9" s="12">
        <v>0</v>
      </c>
      <c r="AP9" s="12">
        <v>2.4</v>
      </c>
      <c r="AQ9" s="2">
        <v>30.1</v>
      </c>
      <c r="AR9" s="2">
        <v>2.5499999999999998</v>
      </c>
      <c r="AS9" s="2">
        <v>2.21</v>
      </c>
      <c r="AT9" s="2">
        <v>40.9</v>
      </c>
      <c r="AU9" s="2">
        <v>4.75</v>
      </c>
      <c r="AV9" s="2">
        <v>26.3</v>
      </c>
      <c r="AW9" s="2">
        <v>2.2200000000000002</v>
      </c>
      <c r="AX9" s="2">
        <v>1.92</v>
      </c>
      <c r="AY9" s="2">
        <v>35.700000000000003</v>
      </c>
      <c r="AZ9" s="2">
        <v>4.1500000000000004</v>
      </c>
      <c r="BA9" s="2">
        <v>0.09</v>
      </c>
      <c r="BB9" s="2">
        <v>0.61</v>
      </c>
      <c r="BC9" s="4">
        <v>0</v>
      </c>
      <c r="BD9" s="4">
        <v>0.37</v>
      </c>
      <c r="BE9" s="4"/>
      <c r="BF9" s="4"/>
      <c r="BG9" s="4"/>
    </row>
    <row r="10" spans="1:59" ht="15" customHeight="1" x14ac:dyDescent="0.2">
      <c r="A10" s="8">
        <v>44828.625</v>
      </c>
      <c r="B10" s="2">
        <v>1.5</v>
      </c>
      <c r="C10" s="3">
        <v>4.4999999999999998E-2</v>
      </c>
      <c r="D10" s="3">
        <v>4.3999999999999997E-2</v>
      </c>
      <c r="E10" s="3">
        <v>1.7000000000000001E-2</v>
      </c>
      <c r="F10" s="2">
        <v>2.9</v>
      </c>
      <c r="G10" s="4">
        <v>2.61</v>
      </c>
      <c r="H10" s="4">
        <v>0.11</v>
      </c>
      <c r="I10" s="3">
        <v>0</v>
      </c>
      <c r="J10" s="4">
        <v>0.11</v>
      </c>
      <c r="K10" s="4">
        <v>0</v>
      </c>
      <c r="L10" s="4">
        <v>3.35</v>
      </c>
      <c r="M10" s="4">
        <v>0</v>
      </c>
      <c r="N10" s="4">
        <v>0</v>
      </c>
      <c r="O10" s="4">
        <v>0</v>
      </c>
      <c r="P10" s="4">
        <v>6.39</v>
      </c>
      <c r="Q10" s="4">
        <v>0</v>
      </c>
      <c r="R10" s="4">
        <v>0.34</v>
      </c>
      <c r="S10" s="12">
        <v>29</v>
      </c>
      <c r="T10" s="12">
        <v>3.8</v>
      </c>
      <c r="U10" s="2"/>
      <c r="V10" s="2"/>
      <c r="W10" s="4"/>
      <c r="X10" s="4"/>
      <c r="Y10" s="13">
        <v>0.28999999999999998</v>
      </c>
      <c r="Z10" s="13">
        <v>2.0299999999999998</v>
      </c>
      <c r="AA10" s="14"/>
      <c r="AB10" s="14"/>
      <c r="AC10" s="4"/>
      <c r="AD10" s="13">
        <v>2.16</v>
      </c>
      <c r="AE10" s="13">
        <v>0.8</v>
      </c>
      <c r="AF10" s="13">
        <v>0.44</v>
      </c>
      <c r="AG10" s="4"/>
      <c r="AH10" s="12">
        <v>13.8</v>
      </c>
      <c r="AI10" s="2">
        <v>0</v>
      </c>
      <c r="AJ10" s="2">
        <v>0</v>
      </c>
      <c r="AK10" s="12">
        <v>23.8</v>
      </c>
      <c r="AL10" s="12">
        <v>0</v>
      </c>
      <c r="AM10" s="12">
        <v>0.8</v>
      </c>
      <c r="AN10" s="12">
        <v>8.6</v>
      </c>
      <c r="AO10" s="12">
        <v>0</v>
      </c>
      <c r="AP10" s="12">
        <v>2.5</v>
      </c>
      <c r="AQ10" s="2">
        <v>32.799999999999997</v>
      </c>
      <c r="AR10" s="2">
        <v>2.31</v>
      </c>
      <c r="AS10" s="2">
        <v>3.4</v>
      </c>
      <c r="AT10" s="2">
        <v>49.5</v>
      </c>
      <c r="AU10" s="2">
        <v>5.71</v>
      </c>
      <c r="AV10" s="2">
        <v>22.1</v>
      </c>
      <c r="AW10" s="2">
        <v>1.56</v>
      </c>
      <c r="AX10" s="2">
        <v>2.29</v>
      </c>
      <c r="AY10" s="2">
        <v>33.4</v>
      </c>
      <c r="AZ10" s="2">
        <v>3.86</v>
      </c>
      <c r="BA10" s="2">
        <v>0.09</v>
      </c>
      <c r="BB10" s="2">
        <v>0.63</v>
      </c>
      <c r="BC10" s="4">
        <v>0.32</v>
      </c>
      <c r="BD10" s="4">
        <v>0.15</v>
      </c>
      <c r="BE10" s="4"/>
      <c r="BF10" s="4"/>
      <c r="BG10" s="4"/>
    </row>
    <row r="11" spans="1:59" ht="15" customHeight="1" x14ac:dyDescent="0.2">
      <c r="A11" s="8">
        <v>44828.75</v>
      </c>
      <c r="B11" s="2">
        <v>1.3</v>
      </c>
      <c r="C11" s="3">
        <v>2.3E-2</v>
      </c>
      <c r="D11" s="3">
        <v>2.1000000000000001E-2</v>
      </c>
      <c r="E11" s="3">
        <v>8.9999999999999993E-3</v>
      </c>
      <c r="F11" s="2">
        <v>1.6</v>
      </c>
      <c r="G11" s="4">
        <v>2.52</v>
      </c>
      <c r="H11" s="4">
        <v>0.05</v>
      </c>
      <c r="I11" s="3">
        <v>0</v>
      </c>
      <c r="J11" s="4">
        <v>0.04</v>
      </c>
      <c r="K11" s="4">
        <v>0.02</v>
      </c>
      <c r="L11" s="4">
        <v>3.36</v>
      </c>
      <c r="M11" s="4">
        <v>0</v>
      </c>
      <c r="N11" s="4">
        <v>0.04</v>
      </c>
      <c r="O11" s="4">
        <v>0.04</v>
      </c>
      <c r="P11" s="4">
        <v>6.39</v>
      </c>
      <c r="Q11" s="4">
        <v>0.18</v>
      </c>
      <c r="R11" s="4">
        <v>0.25</v>
      </c>
      <c r="S11" s="12">
        <v>25.7</v>
      </c>
      <c r="T11" s="12">
        <v>3.7</v>
      </c>
      <c r="U11" s="12">
        <v>2.1</v>
      </c>
      <c r="V11" s="2"/>
      <c r="W11" s="13">
        <v>0.36</v>
      </c>
      <c r="X11" s="13">
        <v>0.03</v>
      </c>
      <c r="Y11" s="13">
        <v>0.28999999999999998</v>
      </c>
      <c r="Z11" s="13">
        <v>1.96</v>
      </c>
      <c r="AA11" s="13">
        <v>0.33</v>
      </c>
      <c r="AB11" s="13">
        <v>0.75</v>
      </c>
      <c r="AC11" s="4"/>
      <c r="AD11" s="13">
        <v>1.29</v>
      </c>
      <c r="AE11" s="13">
        <v>0.74</v>
      </c>
      <c r="AF11" s="13">
        <v>0.45</v>
      </c>
      <c r="AG11" s="4"/>
      <c r="AH11" s="12">
        <v>12.7</v>
      </c>
      <c r="AI11" s="2">
        <v>0</v>
      </c>
      <c r="AJ11" s="2">
        <v>0</v>
      </c>
      <c r="AK11" s="12">
        <v>21.6</v>
      </c>
      <c r="AL11" s="12">
        <v>0</v>
      </c>
      <c r="AM11" s="12">
        <v>0.8</v>
      </c>
      <c r="AN11" s="12">
        <v>8</v>
      </c>
      <c r="AO11" s="12">
        <v>0</v>
      </c>
      <c r="AP11" s="12">
        <v>2.5</v>
      </c>
      <c r="AQ11" s="2">
        <v>31.5</v>
      </c>
      <c r="AR11" s="2">
        <v>3.36</v>
      </c>
      <c r="AS11" s="2">
        <v>2.48</v>
      </c>
      <c r="AT11" s="2">
        <v>45.7</v>
      </c>
      <c r="AU11" s="2">
        <v>6.19</v>
      </c>
      <c r="AV11" s="2">
        <v>24.1</v>
      </c>
      <c r="AW11" s="2">
        <v>2.57</v>
      </c>
      <c r="AX11" s="2">
        <v>1.9</v>
      </c>
      <c r="AY11" s="2">
        <v>34.9</v>
      </c>
      <c r="AZ11" s="2">
        <v>4.74</v>
      </c>
      <c r="BA11" s="2">
        <v>0.17</v>
      </c>
      <c r="BB11" s="2">
        <v>0.63</v>
      </c>
      <c r="BC11" s="4">
        <v>0.42</v>
      </c>
      <c r="BD11" s="4">
        <v>0.3</v>
      </c>
      <c r="BE11" s="4"/>
      <c r="BF11" s="4"/>
      <c r="BG11" s="4"/>
    </row>
    <row r="12" spans="1:59" ht="15" customHeight="1" x14ac:dyDescent="0.2">
      <c r="A12" s="8">
        <v>44828.875</v>
      </c>
      <c r="B12" s="2">
        <v>0.9</v>
      </c>
      <c r="C12" s="3">
        <v>2.5000000000000001E-2</v>
      </c>
      <c r="D12" s="3">
        <v>2.4E-2</v>
      </c>
      <c r="E12" s="3">
        <v>5.0000000000000001E-3</v>
      </c>
      <c r="F12" s="2">
        <v>2.5</v>
      </c>
      <c r="G12" s="4">
        <v>5.08</v>
      </c>
      <c r="H12" s="4">
        <v>7.0000000000000007E-2</v>
      </c>
      <c r="I12" s="3">
        <v>0</v>
      </c>
      <c r="J12" s="4">
        <v>7.0000000000000007E-2</v>
      </c>
      <c r="K12" s="4">
        <v>0.02</v>
      </c>
      <c r="L12" s="4">
        <v>3.4</v>
      </c>
      <c r="M12" s="4">
        <v>0</v>
      </c>
      <c r="N12" s="4">
        <v>0.04</v>
      </c>
      <c r="O12" s="4">
        <v>0.03</v>
      </c>
      <c r="P12" s="4">
        <v>6.45</v>
      </c>
      <c r="Q12" s="4">
        <v>0.17</v>
      </c>
      <c r="R12" s="4">
        <v>0.21</v>
      </c>
      <c r="S12" s="12">
        <v>26.7</v>
      </c>
      <c r="T12" s="12">
        <v>3.5</v>
      </c>
      <c r="U12" s="12">
        <v>2.1</v>
      </c>
      <c r="V12" s="2"/>
      <c r="W12" s="13">
        <v>0.35</v>
      </c>
      <c r="X12" s="13">
        <v>0.09</v>
      </c>
      <c r="Y12" s="13">
        <v>0.39</v>
      </c>
      <c r="Z12" s="13">
        <v>3.55</v>
      </c>
      <c r="AA12" s="13">
        <v>0.33</v>
      </c>
      <c r="AB12" s="13">
        <v>0.63</v>
      </c>
      <c r="AC12" s="4"/>
      <c r="AD12" s="13">
        <v>2.9</v>
      </c>
      <c r="AE12" s="13">
        <v>0.68</v>
      </c>
      <c r="AF12" s="13">
        <v>0.6</v>
      </c>
      <c r="AG12" s="4"/>
      <c r="AH12" s="12">
        <v>9.1</v>
      </c>
      <c r="AI12" s="2">
        <v>0</v>
      </c>
      <c r="AJ12" s="2">
        <v>0</v>
      </c>
      <c r="AK12" s="12">
        <v>19.600000000000001</v>
      </c>
      <c r="AL12" s="12">
        <v>0</v>
      </c>
      <c r="AM12" s="12">
        <v>0.7</v>
      </c>
      <c r="AN12" s="12">
        <v>6.2</v>
      </c>
      <c r="AO12" s="12">
        <v>0</v>
      </c>
      <c r="AP12" s="12">
        <v>2.5</v>
      </c>
      <c r="AQ12" s="2">
        <v>32.200000000000003</v>
      </c>
      <c r="AR12" s="2">
        <v>4.99</v>
      </c>
      <c r="AS12" s="2">
        <v>4.18</v>
      </c>
      <c r="AT12" s="2">
        <v>38.200000000000003</v>
      </c>
      <c r="AU12" s="2">
        <v>9.52</v>
      </c>
      <c r="AV12" s="2">
        <v>34.299999999999997</v>
      </c>
      <c r="AW12" s="2">
        <v>5.31</v>
      </c>
      <c r="AX12" s="2">
        <v>4.45</v>
      </c>
      <c r="AY12" s="2">
        <v>40.6</v>
      </c>
      <c r="AZ12" s="2">
        <v>10.130000000000001</v>
      </c>
      <c r="BA12" s="2">
        <v>0.16</v>
      </c>
      <c r="BB12" s="2">
        <v>0.7</v>
      </c>
      <c r="BC12" s="4">
        <v>0.21</v>
      </c>
      <c r="BD12" s="4">
        <v>0.2</v>
      </c>
      <c r="BE12" s="4"/>
      <c r="BF12" s="4"/>
      <c r="BG12" s="4"/>
    </row>
    <row r="13" spans="1:59" ht="15" customHeight="1" x14ac:dyDescent="0.2">
      <c r="A13" s="8">
        <v>44829</v>
      </c>
      <c r="B13" s="2">
        <v>0.9</v>
      </c>
      <c r="C13" s="3">
        <v>2.3E-2</v>
      </c>
      <c r="D13" s="3">
        <v>2.1000000000000001E-2</v>
      </c>
      <c r="E13" s="3">
        <v>4.0000000000000001E-3</v>
      </c>
      <c r="F13" s="2">
        <v>2.5</v>
      </c>
      <c r="G13" s="4">
        <v>5.66</v>
      </c>
      <c r="H13" s="4">
        <v>0.05</v>
      </c>
      <c r="I13" s="3">
        <v>0</v>
      </c>
      <c r="J13" s="4">
        <v>0.05</v>
      </c>
      <c r="K13" s="4">
        <v>0.02</v>
      </c>
      <c r="L13" s="4">
        <v>3.45</v>
      </c>
      <c r="M13" s="4">
        <v>0</v>
      </c>
      <c r="N13" s="4">
        <v>0.04</v>
      </c>
      <c r="O13" s="4">
        <v>0</v>
      </c>
      <c r="P13" s="4">
        <v>6.49</v>
      </c>
      <c r="Q13" s="4">
        <v>0</v>
      </c>
      <c r="R13" s="4">
        <v>0.12</v>
      </c>
      <c r="S13" s="12">
        <v>26</v>
      </c>
      <c r="T13" s="12">
        <v>3.4</v>
      </c>
      <c r="U13" s="2"/>
      <c r="V13" s="2"/>
      <c r="W13" s="4"/>
      <c r="X13" s="4"/>
      <c r="Y13" s="13">
        <v>0.28000000000000003</v>
      </c>
      <c r="Z13" s="13">
        <v>1.78</v>
      </c>
      <c r="AA13" s="13">
        <v>0.25</v>
      </c>
      <c r="AB13" s="14"/>
      <c r="AC13" s="4"/>
      <c r="AD13" s="13">
        <v>1.55</v>
      </c>
      <c r="AE13" s="14"/>
      <c r="AF13" s="13">
        <v>0.32</v>
      </c>
      <c r="AG13" s="4"/>
      <c r="AH13" s="12">
        <v>10.8</v>
      </c>
      <c r="AI13" s="2">
        <v>0</v>
      </c>
      <c r="AJ13" s="2">
        <v>0</v>
      </c>
      <c r="AK13" s="12">
        <v>16.7</v>
      </c>
      <c r="AL13" s="12">
        <v>0</v>
      </c>
      <c r="AM13" s="12">
        <v>0.8</v>
      </c>
      <c r="AN13" s="12">
        <v>5.4</v>
      </c>
      <c r="AO13" s="12">
        <v>0</v>
      </c>
      <c r="AP13" s="12">
        <v>2.5</v>
      </c>
      <c r="AQ13" s="2">
        <v>29.4</v>
      </c>
      <c r="AR13" s="2">
        <v>2.31</v>
      </c>
      <c r="AS13" s="2">
        <v>1.87</v>
      </c>
      <c r="AT13" s="2">
        <v>36</v>
      </c>
      <c r="AU13" s="2">
        <v>4.18</v>
      </c>
      <c r="AV13" s="2">
        <v>34.200000000000003</v>
      </c>
      <c r="AW13" s="2">
        <v>2.69</v>
      </c>
      <c r="AX13" s="2">
        <v>2.1800000000000002</v>
      </c>
      <c r="AY13" s="2">
        <v>42</v>
      </c>
      <c r="AZ13" s="2">
        <v>4.87</v>
      </c>
      <c r="BA13" s="2">
        <v>0.09</v>
      </c>
      <c r="BB13" s="2">
        <v>0.62</v>
      </c>
      <c r="BC13" s="4">
        <v>0</v>
      </c>
      <c r="BD13" s="4">
        <v>0.14000000000000001</v>
      </c>
      <c r="BE13" s="4">
        <v>1.68</v>
      </c>
      <c r="BF13" s="4"/>
      <c r="BG13" s="4"/>
    </row>
    <row r="14" spans="1:59" ht="15" customHeight="1" x14ac:dyDescent="0.2">
      <c r="A14" s="8">
        <v>44829.125</v>
      </c>
      <c r="B14" s="2">
        <v>0.8</v>
      </c>
      <c r="C14" s="3">
        <v>2.1000000000000001E-2</v>
      </c>
      <c r="D14" s="3">
        <v>0.02</v>
      </c>
      <c r="E14" s="3">
        <v>5.0000000000000001E-3</v>
      </c>
      <c r="F14" s="2">
        <v>2.4</v>
      </c>
      <c r="G14" s="4">
        <v>3.92</v>
      </c>
      <c r="H14" s="4">
        <v>0.06</v>
      </c>
      <c r="I14" s="3">
        <v>0</v>
      </c>
      <c r="J14" s="4">
        <v>0.06</v>
      </c>
      <c r="K14" s="4">
        <v>0.02</v>
      </c>
      <c r="L14" s="4">
        <v>3.44</v>
      </c>
      <c r="M14" s="4">
        <v>0</v>
      </c>
      <c r="N14" s="4">
        <v>0.04</v>
      </c>
      <c r="O14" s="4">
        <v>0</v>
      </c>
      <c r="P14" s="4">
        <v>6.46</v>
      </c>
      <c r="Q14" s="4">
        <v>0</v>
      </c>
      <c r="R14" s="4">
        <v>0.13</v>
      </c>
      <c r="S14" s="12">
        <v>27.4</v>
      </c>
      <c r="T14" s="12">
        <v>3.6</v>
      </c>
      <c r="U14" s="2"/>
      <c r="V14" s="2"/>
      <c r="W14" s="4"/>
      <c r="X14" s="4"/>
      <c r="Y14" s="13">
        <v>0.28000000000000003</v>
      </c>
      <c r="Z14" s="13">
        <v>1.67</v>
      </c>
      <c r="AA14" s="13">
        <v>0.26</v>
      </c>
      <c r="AB14" s="14"/>
      <c r="AC14" s="4"/>
      <c r="AD14" s="13">
        <v>1.8</v>
      </c>
      <c r="AE14" s="13">
        <v>0.67</v>
      </c>
      <c r="AF14" s="13">
        <v>0.34</v>
      </c>
      <c r="AG14" s="4"/>
      <c r="AH14" s="12">
        <v>0</v>
      </c>
      <c r="AI14" s="2">
        <v>0</v>
      </c>
      <c r="AJ14" s="12">
        <v>0</v>
      </c>
      <c r="AK14" s="12">
        <v>15.4</v>
      </c>
      <c r="AL14" s="12">
        <v>0.3</v>
      </c>
      <c r="AM14" s="12">
        <v>0.7</v>
      </c>
      <c r="AN14" s="12">
        <v>5.4</v>
      </c>
      <c r="AO14" s="12">
        <v>0.2</v>
      </c>
      <c r="AP14" s="12">
        <v>2.4</v>
      </c>
      <c r="AQ14" s="2">
        <v>31</v>
      </c>
      <c r="AR14" s="2">
        <v>2.2200000000000002</v>
      </c>
      <c r="AS14" s="2">
        <v>2.81</v>
      </c>
      <c r="AT14" s="2">
        <v>24.4</v>
      </c>
      <c r="AU14" s="2">
        <v>5.03</v>
      </c>
      <c r="AV14" s="2">
        <v>37.4</v>
      </c>
      <c r="AW14" s="2">
        <v>2.67</v>
      </c>
      <c r="AX14" s="2">
        <v>3.39</v>
      </c>
      <c r="AY14" s="2">
        <v>29.5</v>
      </c>
      <c r="AZ14" s="2">
        <v>6.07</v>
      </c>
      <c r="BA14" s="2">
        <v>0.09</v>
      </c>
      <c r="BB14" s="2">
        <v>1.1399999999999999</v>
      </c>
      <c r="BC14" s="4">
        <v>0.32</v>
      </c>
      <c r="BD14" s="4">
        <v>0.14000000000000001</v>
      </c>
      <c r="BE14" s="4"/>
      <c r="BF14" s="4"/>
      <c r="BG14" s="4"/>
    </row>
    <row r="15" spans="1:59" ht="15" customHeight="1" x14ac:dyDescent="0.2">
      <c r="A15" s="8">
        <v>44829.25</v>
      </c>
      <c r="B15" s="2">
        <v>0.9</v>
      </c>
      <c r="C15" s="3">
        <v>0.02</v>
      </c>
      <c r="D15" s="3">
        <v>1.9E-2</v>
      </c>
      <c r="E15" s="3">
        <v>4.0000000000000001E-3</v>
      </c>
      <c r="F15" s="2">
        <v>2.2000000000000002</v>
      </c>
      <c r="G15" s="4">
        <v>4.97</v>
      </c>
      <c r="H15" s="4">
        <v>7.0000000000000007E-2</v>
      </c>
      <c r="I15" s="3">
        <v>0</v>
      </c>
      <c r="J15" s="4">
        <v>7.0000000000000007E-2</v>
      </c>
      <c r="K15" s="4">
        <v>0.02</v>
      </c>
      <c r="L15" s="4">
        <v>3.46</v>
      </c>
      <c r="M15" s="4">
        <v>0</v>
      </c>
      <c r="N15" s="4">
        <v>0.04</v>
      </c>
      <c r="O15" s="4">
        <v>0</v>
      </c>
      <c r="P15" s="4">
        <v>6.48</v>
      </c>
      <c r="Q15" s="4">
        <v>0.18</v>
      </c>
      <c r="R15" s="4">
        <v>0.32</v>
      </c>
      <c r="S15" s="12">
        <v>23.1</v>
      </c>
      <c r="T15" s="12">
        <v>3.4</v>
      </c>
      <c r="U15" s="12">
        <v>2.1</v>
      </c>
      <c r="V15" s="2"/>
      <c r="W15" s="13">
        <v>0.32</v>
      </c>
      <c r="X15" s="13">
        <v>0.06</v>
      </c>
      <c r="Y15" s="13">
        <v>0.26</v>
      </c>
      <c r="Z15" s="13">
        <v>1.55</v>
      </c>
      <c r="AA15" s="13">
        <v>0.22</v>
      </c>
      <c r="AB15" s="13">
        <v>0.56000000000000005</v>
      </c>
      <c r="AC15" s="4"/>
      <c r="AD15" s="13">
        <v>0.86</v>
      </c>
      <c r="AE15" s="13">
        <v>0.63</v>
      </c>
      <c r="AF15" s="13">
        <v>0.73</v>
      </c>
      <c r="AG15" s="4"/>
      <c r="AH15" s="12">
        <v>11.2</v>
      </c>
      <c r="AI15" s="2">
        <v>0</v>
      </c>
      <c r="AJ15" s="2">
        <v>0</v>
      </c>
      <c r="AK15" s="12">
        <v>16.7</v>
      </c>
      <c r="AL15" s="12">
        <v>0</v>
      </c>
      <c r="AM15" s="12">
        <v>0.7</v>
      </c>
      <c r="AN15" s="12">
        <v>5.6</v>
      </c>
      <c r="AO15" s="12">
        <v>0</v>
      </c>
      <c r="AP15" s="12">
        <v>2.4</v>
      </c>
      <c r="AQ15" s="2">
        <v>28.5</v>
      </c>
      <c r="AR15" s="2">
        <v>2.65</v>
      </c>
      <c r="AS15" s="2">
        <v>2.2200000000000002</v>
      </c>
      <c r="AT15" s="2">
        <v>36.700000000000003</v>
      </c>
      <c r="AU15" s="2">
        <v>5.19</v>
      </c>
      <c r="AV15" s="2">
        <v>32.799999999999997</v>
      </c>
      <c r="AW15" s="2">
        <v>3.05</v>
      </c>
      <c r="AX15" s="2">
        <v>2.5499999999999998</v>
      </c>
      <c r="AY15" s="2">
        <v>42.1</v>
      </c>
      <c r="AZ15" s="2">
        <v>5.96</v>
      </c>
      <c r="BA15" s="2">
        <v>0.18</v>
      </c>
      <c r="BB15" s="2">
        <v>0.61</v>
      </c>
      <c r="BC15" s="4">
        <v>0.41</v>
      </c>
      <c r="BD15" s="4">
        <v>0.3</v>
      </c>
      <c r="BE15" s="4"/>
      <c r="BF15" s="4"/>
      <c r="BG15" s="4"/>
    </row>
    <row r="16" spans="1:59" ht="15" customHeight="1" x14ac:dyDescent="0.2">
      <c r="A16" s="8">
        <v>44829.375</v>
      </c>
      <c r="B16" s="2">
        <v>0.8</v>
      </c>
      <c r="C16" s="3">
        <v>2.4E-2</v>
      </c>
      <c r="D16" s="3">
        <v>2.1999999999999999E-2</v>
      </c>
      <c r="E16" s="3">
        <v>4.0000000000000001E-3</v>
      </c>
      <c r="F16" s="2">
        <v>2.6</v>
      </c>
      <c r="G16" s="4">
        <v>5.4</v>
      </c>
      <c r="H16" s="4">
        <v>0.06</v>
      </c>
      <c r="I16" s="3">
        <v>0</v>
      </c>
      <c r="J16" s="4">
        <v>0.05</v>
      </c>
      <c r="K16" s="4">
        <v>0.02</v>
      </c>
      <c r="L16" s="4">
        <v>3.54</v>
      </c>
      <c r="M16" s="4">
        <v>0</v>
      </c>
      <c r="N16" s="4">
        <v>0.04</v>
      </c>
      <c r="O16" s="4">
        <v>0.03</v>
      </c>
      <c r="P16" s="4">
        <v>6.57</v>
      </c>
      <c r="Q16" s="4">
        <v>0</v>
      </c>
      <c r="R16" s="4">
        <v>0.15</v>
      </c>
      <c r="S16" s="12">
        <v>26</v>
      </c>
      <c r="T16" s="12">
        <v>3.6</v>
      </c>
      <c r="U16" s="2"/>
      <c r="V16" s="2"/>
      <c r="W16" s="4"/>
      <c r="X16" s="4"/>
      <c r="Y16" s="13">
        <v>0.24</v>
      </c>
      <c r="Z16" s="13">
        <v>1.48</v>
      </c>
      <c r="AA16" s="13">
        <v>0.28999999999999998</v>
      </c>
      <c r="AB16" s="14"/>
      <c r="AC16" s="4"/>
      <c r="AD16" s="13">
        <v>1.77</v>
      </c>
      <c r="AE16" s="14"/>
      <c r="AF16" s="13">
        <v>0.35</v>
      </c>
      <c r="AG16" s="4"/>
      <c r="AH16" s="12">
        <v>11.4</v>
      </c>
      <c r="AI16" s="2">
        <v>0</v>
      </c>
      <c r="AJ16" s="2">
        <v>0</v>
      </c>
      <c r="AK16" s="12">
        <v>17.2</v>
      </c>
      <c r="AL16" s="12">
        <v>0.3</v>
      </c>
      <c r="AM16" s="12">
        <v>0.8</v>
      </c>
      <c r="AN16" s="12">
        <v>6.1</v>
      </c>
      <c r="AO16" s="12">
        <v>0</v>
      </c>
      <c r="AP16" s="12">
        <v>2.4</v>
      </c>
      <c r="AQ16" s="2">
        <v>29.6</v>
      </c>
      <c r="AR16" s="2">
        <v>2.02</v>
      </c>
      <c r="AS16" s="2">
        <v>2.11</v>
      </c>
      <c r="AT16" s="2">
        <v>38.299999999999997</v>
      </c>
      <c r="AU16" s="2">
        <v>4.13</v>
      </c>
      <c r="AV16" s="2">
        <v>35.1</v>
      </c>
      <c r="AW16" s="2">
        <v>2.39</v>
      </c>
      <c r="AX16" s="2">
        <v>2.5</v>
      </c>
      <c r="AY16" s="2">
        <v>45.4</v>
      </c>
      <c r="AZ16" s="2">
        <v>4.9000000000000004</v>
      </c>
      <c r="BA16" s="2">
        <v>0.09</v>
      </c>
      <c r="BB16" s="2">
        <v>0.61</v>
      </c>
      <c r="BC16" s="4">
        <v>0</v>
      </c>
      <c r="BD16" s="4">
        <v>0.14000000000000001</v>
      </c>
      <c r="BE16" s="4"/>
      <c r="BF16" s="4"/>
      <c r="BG16" s="4"/>
    </row>
    <row r="17" spans="1:59" ht="15" customHeight="1" x14ac:dyDescent="0.2">
      <c r="A17" s="8">
        <v>44829.5</v>
      </c>
      <c r="B17" s="2">
        <v>1.3</v>
      </c>
      <c r="C17" s="3">
        <v>2.4E-2</v>
      </c>
      <c r="D17" s="3">
        <v>2.1999999999999999E-2</v>
      </c>
      <c r="E17" s="3">
        <v>5.0000000000000001E-3</v>
      </c>
      <c r="F17" s="2">
        <v>1.7</v>
      </c>
      <c r="G17" s="4">
        <v>5.15</v>
      </c>
      <c r="H17" s="4">
        <v>0.05</v>
      </c>
      <c r="I17" s="3">
        <v>0</v>
      </c>
      <c r="J17" s="4">
        <v>0.05</v>
      </c>
      <c r="K17" s="4">
        <v>0.02</v>
      </c>
      <c r="L17" s="4">
        <v>3.47</v>
      </c>
      <c r="M17" s="4">
        <v>0</v>
      </c>
      <c r="N17" s="4">
        <v>0</v>
      </c>
      <c r="O17" s="4">
        <v>0</v>
      </c>
      <c r="P17" s="4">
        <v>6.47</v>
      </c>
      <c r="Q17" s="4">
        <v>0</v>
      </c>
      <c r="R17" s="4">
        <v>0.23</v>
      </c>
      <c r="S17" s="12">
        <v>28.2</v>
      </c>
      <c r="T17" s="12">
        <v>3.8</v>
      </c>
      <c r="U17" s="2"/>
      <c r="V17" s="2"/>
      <c r="W17" s="4"/>
      <c r="X17" s="4"/>
      <c r="Y17" s="13">
        <v>0.25</v>
      </c>
      <c r="Z17" s="13">
        <v>1.42</v>
      </c>
      <c r="AA17" s="13">
        <v>0.21</v>
      </c>
      <c r="AB17" s="13">
        <v>0.71</v>
      </c>
      <c r="AC17" s="4"/>
      <c r="AD17" s="13">
        <v>1.82</v>
      </c>
      <c r="AE17" s="13">
        <v>0.74</v>
      </c>
      <c r="AF17" s="13">
        <v>0.35</v>
      </c>
      <c r="AG17" s="4"/>
      <c r="AH17" s="12">
        <v>12.5</v>
      </c>
      <c r="AI17" s="2">
        <v>0</v>
      </c>
      <c r="AJ17" s="2">
        <v>0</v>
      </c>
      <c r="AK17" s="12">
        <v>22.1</v>
      </c>
      <c r="AL17" s="12">
        <v>0.4</v>
      </c>
      <c r="AM17" s="12">
        <v>0.9</v>
      </c>
      <c r="AN17" s="12">
        <v>7.5</v>
      </c>
      <c r="AO17" s="12">
        <v>0</v>
      </c>
      <c r="AP17" s="12">
        <v>2.6</v>
      </c>
      <c r="AQ17" s="2">
        <v>32</v>
      </c>
      <c r="AR17" s="2">
        <v>2.59</v>
      </c>
      <c r="AS17" s="2">
        <v>2.92</v>
      </c>
      <c r="AT17" s="2">
        <v>46</v>
      </c>
      <c r="AU17" s="2">
        <v>5.51</v>
      </c>
      <c r="AV17" s="2">
        <v>24.7</v>
      </c>
      <c r="AW17" s="2">
        <v>1.99</v>
      </c>
      <c r="AX17" s="2">
        <v>2.25</v>
      </c>
      <c r="AY17" s="2">
        <v>35.4</v>
      </c>
      <c r="AZ17" s="2">
        <v>4.24</v>
      </c>
      <c r="BA17" s="2">
        <v>0.09</v>
      </c>
      <c r="BB17" s="2">
        <v>0.64</v>
      </c>
      <c r="BC17" s="4">
        <v>0.35</v>
      </c>
      <c r="BD17" s="4">
        <v>0.36</v>
      </c>
      <c r="BE17" s="4"/>
      <c r="BF17" s="4"/>
      <c r="BG17" s="4"/>
    </row>
    <row r="18" spans="1:59" ht="15" customHeight="1" x14ac:dyDescent="0.2">
      <c r="A18" s="8">
        <v>44829.625</v>
      </c>
      <c r="B18" s="2">
        <v>1.1000000000000001</v>
      </c>
      <c r="C18" s="3">
        <v>0.02</v>
      </c>
      <c r="D18" s="3">
        <v>1.9E-2</v>
      </c>
      <c r="E18" s="3">
        <v>3.0000000000000001E-3</v>
      </c>
      <c r="F18" s="2">
        <v>1.7</v>
      </c>
      <c r="G18" s="4">
        <v>5.87</v>
      </c>
      <c r="H18" s="4">
        <v>0.1</v>
      </c>
      <c r="I18" s="3">
        <v>0</v>
      </c>
      <c r="J18" s="4">
        <v>0.1</v>
      </c>
      <c r="K18" s="4">
        <v>0.02</v>
      </c>
      <c r="L18" s="4">
        <v>3.66</v>
      </c>
      <c r="M18" s="4">
        <v>0</v>
      </c>
      <c r="N18" s="4">
        <v>0</v>
      </c>
      <c r="O18" s="4">
        <v>0.02</v>
      </c>
      <c r="P18" s="4">
        <v>6.45</v>
      </c>
      <c r="Q18" s="4">
        <v>0.17</v>
      </c>
      <c r="R18" s="4">
        <v>0.13</v>
      </c>
      <c r="S18" s="12">
        <v>27.8</v>
      </c>
      <c r="T18" s="12">
        <v>3.7</v>
      </c>
      <c r="U18" s="2"/>
      <c r="V18" s="2"/>
      <c r="W18" s="4"/>
      <c r="X18" s="4"/>
      <c r="Y18" s="13">
        <v>0.3</v>
      </c>
      <c r="Z18" s="13">
        <v>1.74</v>
      </c>
      <c r="AA18" s="13">
        <v>0.27</v>
      </c>
      <c r="AB18" s="13">
        <v>0.72</v>
      </c>
      <c r="AC18" s="4"/>
      <c r="AD18" s="13">
        <v>2.0099999999999998</v>
      </c>
      <c r="AE18" s="14"/>
      <c r="AF18" s="13">
        <v>0.37</v>
      </c>
      <c r="AG18" s="4"/>
      <c r="AH18" s="12">
        <v>12.6</v>
      </c>
      <c r="AI18" s="2">
        <v>0</v>
      </c>
      <c r="AJ18" s="2">
        <v>0</v>
      </c>
      <c r="AK18" s="12">
        <v>20.2</v>
      </c>
      <c r="AL18" s="12">
        <v>0</v>
      </c>
      <c r="AM18" s="12">
        <v>0.9</v>
      </c>
      <c r="AN18" s="12">
        <v>6.8</v>
      </c>
      <c r="AO18" s="12">
        <v>0</v>
      </c>
      <c r="AP18" s="12">
        <v>2.5</v>
      </c>
      <c r="AQ18" s="2">
        <v>31.5</v>
      </c>
      <c r="AR18" s="2">
        <v>3.03</v>
      </c>
      <c r="AS18" s="2">
        <v>2.38</v>
      </c>
      <c r="AT18" s="2">
        <v>42.8</v>
      </c>
      <c r="AU18" s="2">
        <v>5.41</v>
      </c>
      <c r="AV18" s="2">
        <v>28.6</v>
      </c>
      <c r="AW18" s="2">
        <v>2.75</v>
      </c>
      <c r="AX18" s="2">
        <v>2.16</v>
      </c>
      <c r="AY18" s="2">
        <v>38.9</v>
      </c>
      <c r="AZ18" s="2">
        <v>4.92</v>
      </c>
      <c r="BA18" s="2">
        <v>0.09</v>
      </c>
      <c r="BB18" s="2">
        <v>0.62</v>
      </c>
      <c r="BC18" s="4">
        <v>0</v>
      </c>
      <c r="BD18" s="4">
        <v>0.33</v>
      </c>
      <c r="BE18" s="4"/>
      <c r="BF18" s="4"/>
      <c r="BG18" s="4"/>
    </row>
    <row r="19" spans="1:59" ht="15" customHeight="1" x14ac:dyDescent="0.2">
      <c r="A19" s="8">
        <v>44829.75</v>
      </c>
      <c r="B19" s="2">
        <v>1.2</v>
      </c>
      <c r="C19" s="3">
        <v>4.2000000000000003E-2</v>
      </c>
      <c r="D19" s="3">
        <v>0.04</v>
      </c>
      <c r="E19" s="3">
        <v>1.6E-2</v>
      </c>
      <c r="F19" s="2">
        <v>3.2</v>
      </c>
      <c r="G19" s="4">
        <v>2.63</v>
      </c>
      <c r="H19" s="4">
        <v>0.09</v>
      </c>
      <c r="I19" s="3">
        <v>0</v>
      </c>
      <c r="J19" s="4">
        <v>0.09</v>
      </c>
      <c r="K19" s="4">
        <v>0.02</v>
      </c>
      <c r="L19" s="4">
        <v>3.41</v>
      </c>
      <c r="M19" s="4">
        <v>0</v>
      </c>
      <c r="N19" s="4">
        <v>0.04</v>
      </c>
      <c r="O19" s="4">
        <v>0</v>
      </c>
      <c r="P19" s="4">
        <v>6.38</v>
      </c>
      <c r="Q19" s="4">
        <v>0.19</v>
      </c>
      <c r="R19" s="4">
        <v>0.24</v>
      </c>
      <c r="S19" s="12">
        <v>24.5</v>
      </c>
      <c r="T19" s="12">
        <v>3.5</v>
      </c>
      <c r="U19" s="2"/>
      <c r="V19" s="2"/>
      <c r="W19" s="4"/>
      <c r="X19" s="13">
        <v>0</v>
      </c>
      <c r="Y19" s="13">
        <v>0.28000000000000003</v>
      </c>
      <c r="Z19" s="13">
        <v>1.67</v>
      </c>
      <c r="AA19" s="13">
        <v>0.24</v>
      </c>
      <c r="AB19" s="13">
        <v>0.8</v>
      </c>
      <c r="AC19" s="4"/>
      <c r="AD19" s="13">
        <v>2.17</v>
      </c>
      <c r="AE19" s="13">
        <v>0.7</v>
      </c>
      <c r="AF19" s="13">
        <v>0.36</v>
      </c>
      <c r="AG19" s="4"/>
      <c r="AH19" s="12">
        <v>10.7</v>
      </c>
      <c r="AI19" s="2">
        <v>0</v>
      </c>
      <c r="AJ19" s="2">
        <v>0</v>
      </c>
      <c r="AK19" s="12">
        <v>18.8</v>
      </c>
      <c r="AL19" s="12">
        <v>0</v>
      </c>
      <c r="AM19" s="12">
        <v>0.6</v>
      </c>
      <c r="AN19" s="12">
        <v>6.8</v>
      </c>
      <c r="AO19" s="12">
        <v>0</v>
      </c>
      <c r="AP19" s="12">
        <v>2.6</v>
      </c>
      <c r="AQ19" s="2">
        <v>28</v>
      </c>
      <c r="AR19" s="2">
        <v>3</v>
      </c>
      <c r="AS19" s="2">
        <v>3.23</v>
      </c>
      <c r="AT19" s="2">
        <v>39.5</v>
      </c>
      <c r="AU19" s="2">
        <v>6.23</v>
      </c>
      <c r="AV19" s="2">
        <v>22.6</v>
      </c>
      <c r="AW19" s="2">
        <v>2.42</v>
      </c>
      <c r="AX19" s="2">
        <v>2.61</v>
      </c>
      <c r="AY19" s="2">
        <v>31.9</v>
      </c>
      <c r="AZ19" s="2">
        <v>5.03</v>
      </c>
      <c r="BA19" s="2">
        <v>0.09</v>
      </c>
      <c r="BB19" s="2">
        <v>0.65</v>
      </c>
      <c r="BC19" s="4">
        <v>0.28999999999999998</v>
      </c>
      <c r="BD19" s="4">
        <v>0.35</v>
      </c>
      <c r="BE19" s="4"/>
      <c r="BF19" s="4"/>
      <c r="BG19" s="4"/>
    </row>
    <row r="20" spans="1:59" ht="15" customHeight="1" x14ac:dyDescent="0.2">
      <c r="A20" s="8">
        <v>44829.875</v>
      </c>
      <c r="B20" s="2">
        <v>0.8</v>
      </c>
      <c r="C20" s="3">
        <v>1.4E-2</v>
      </c>
      <c r="D20" s="3">
        <v>1.4E-2</v>
      </c>
      <c r="E20" s="3">
        <v>6.0000000000000001E-3</v>
      </c>
      <c r="F20" s="2">
        <v>1.8</v>
      </c>
      <c r="G20" s="4">
        <v>2.39</v>
      </c>
      <c r="H20" s="4">
        <v>0.06</v>
      </c>
      <c r="I20" s="3">
        <v>0</v>
      </c>
      <c r="J20" s="4">
        <v>0.05</v>
      </c>
      <c r="K20" s="4">
        <v>0.02</v>
      </c>
      <c r="L20" s="4">
        <v>3.34</v>
      </c>
      <c r="M20" s="4">
        <v>0</v>
      </c>
      <c r="N20" s="4">
        <v>0.04</v>
      </c>
      <c r="O20" s="4">
        <v>0.02</v>
      </c>
      <c r="P20" s="4">
        <v>6.37</v>
      </c>
      <c r="Q20" s="4">
        <v>0</v>
      </c>
      <c r="R20" s="4">
        <v>0.09</v>
      </c>
      <c r="S20" s="12">
        <v>22.3</v>
      </c>
      <c r="T20" s="12">
        <v>3.2</v>
      </c>
      <c r="U20" s="2"/>
      <c r="V20" s="2"/>
      <c r="W20" s="4"/>
      <c r="X20" s="4"/>
      <c r="Y20" s="13">
        <v>0.21</v>
      </c>
      <c r="Z20" s="13">
        <v>1.1299999999999999</v>
      </c>
      <c r="AA20" s="14"/>
      <c r="AB20" s="4"/>
      <c r="AC20" s="4"/>
      <c r="AD20" s="13">
        <v>1.58</v>
      </c>
      <c r="AE20" s="4"/>
      <c r="AF20" s="13">
        <v>0.28999999999999998</v>
      </c>
      <c r="AG20" s="4"/>
      <c r="AH20" s="12">
        <v>9.3000000000000007</v>
      </c>
      <c r="AI20" s="2">
        <v>0</v>
      </c>
      <c r="AJ20" s="2">
        <v>0</v>
      </c>
      <c r="AK20" s="12">
        <v>15.5</v>
      </c>
      <c r="AL20" s="12">
        <v>0</v>
      </c>
      <c r="AM20" s="12">
        <v>0.7</v>
      </c>
      <c r="AN20" s="12">
        <v>4.8</v>
      </c>
      <c r="AO20" s="12">
        <v>0</v>
      </c>
      <c r="AP20" s="12">
        <v>2.4</v>
      </c>
      <c r="AQ20" s="2">
        <v>25.6</v>
      </c>
      <c r="AR20" s="2">
        <v>1.34</v>
      </c>
      <c r="AS20" s="2">
        <v>1.87</v>
      </c>
      <c r="AT20" s="2">
        <v>32.6</v>
      </c>
      <c r="AU20" s="2">
        <v>3.21</v>
      </c>
      <c r="AV20" s="2">
        <v>32.4</v>
      </c>
      <c r="AW20" s="2">
        <v>1.69</v>
      </c>
      <c r="AX20" s="2">
        <v>2.37</v>
      </c>
      <c r="AY20" s="2">
        <v>41.2</v>
      </c>
      <c r="AZ20" s="2">
        <v>4.0599999999999996</v>
      </c>
      <c r="BA20" s="2">
        <v>0.1</v>
      </c>
      <c r="BB20" s="2">
        <v>0.64</v>
      </c>
      <c r="BC20" s="4">
        <v>0</v>
      </c>
      <c r="BD20" s="4">
        <v>0.19</v>
      </c>
      <c r="BE20" s="4"/>
      <c r="BF20" s="4"/>
      <c r="BG20" s="4"/>
    </row>
    <row r="21" spans="1:59" ht="15" customHeight="1" x14ac:dyDescent="0.2">
      <c r="A21" s="8">
        <v>44830</v>
      </c>
      <c r="B21" s="2">
        <v>0.9</v>
      </c>
      <c r="C21" s="3">
        <v>1.7999999999999999E-2</v>
      </c>
      <c r="D21" s="3">
        <v>1.7000000000000001E-2</v>
      </c>
      <c r="E21" s="3">
        <v>2E-3</v>
      </c>
      <c r="F21" s="2">
        <v>1.9</v>
      </c>
      <c r="G21" s="4">
        <v>8.3800000000000008</v>
      </c>
      <c r="H21" s="4">
        <v>0.05</v>
      </c>
      <c r="I21" s="3">
        <v>0</v>
      </c>
      <c r="J21" s="4">
        <v>0.05</v>
      </c>
      <c r="K21" s="4">
        <v>0.04</v>
      </c>
      <c r="L21" s="4">
        <v>3.48</v>
      </c>
      <c r="M21" s="4">
        <v>0</v>
      </c>
      <c r="N21" s="4">
        <v>0.04</v>
      </c>
      <c r="O21" s="4">
        <v>0</v>
      </c>
      <c r="P21" s="4">
        <v>6.5</v>
      </c>
      <c r="Q21" s="4">
        <v>0</v>
      </c>
      <c r="R21" s="4">
        <v>0.11</v>
      </c>
      <c r="S21" s="12">
        <v>21</v>
      </c>
      <c r="T21" s="12">
        <v>3.3</v>
      </c>
      <c r="U21" s="2"/>
      <c r="V21" s="2"/>
      <c r="W21" s="4"/>
      <c r="X21" s="4"/>
      <c r="Y21" s="13">
        <v>0.21</v>
      </c>
      <c r="Z21" s="13">
        <v>1.51</v>
      </c>
      <c r="AA21" s="13">
        <v>0.28000000000000003</v>
      </c>
      <c r="AB21" s="4"/>
      <c r="AC21" s="4"/>
      <c r="AD21" s="13">
        <v>1.35</v>
      </c>
      <c r="AE21" s="4"/>
      <c r="AF21" s="13">
        <v>0.28999999999999998</v>
      </c>
      <c r="AG21" s="4"/>
      <c r="AH21" s="12">
        <v>5.7</v>
      </c>
      <c r="AI21" s="2">
        <v>0</v>
      </c>
      <c r="AJ21" s="2">
        <v>0</v>
      </c>
      <c r="AK21" s="12">
        <v>16</v>
      </c>
      <c r="AL21" s="12">
        <v>0.3</v>
      </c>
      <c r="AM21" s="12">
        <v>0.7</v>
      </c>
      <c r="AN21" s="12">
        <v>4.7</v>
      </c>
      <c r="AO21" s="12">
        <v>0</v>
      </c>
      <c r="AP21" s="12">
        <v>2.4</v>
      </c>
      <c r="AQ21" s="2">
        <v>24.3</v>
      </c>
      <c r="AR21" s="2">
        <v>2</v>
      </c>
      <c r="AS21" s="2">
        <v>1.64</v>
      </c>
      <c r="AT21" s="2">
        <v>29.8</v>
      </c>
      <c r="AU21" s="2">
        <v>3.65</v>
      </c>
      <c r="AV21" s="2">
        <v>27.2</v>
      </c>
      <c r="AW21" s="2">
        <v>2.25</v>
      </c>
      <c r="AX21" s="2">
        <v>1.84</v>
      </c>
      <c r="AY21" s="2">
        <v>33.4</v>
      </c>
      <c r="AZ21" s="2">
        <v>4.09</v>
      </c>
      <c r="BA21" s="2">
        <v>0.1</v>
      </c>
      <c r="BB21" s="2">
        <v>0.77</v>
      </c>
      <c r="BC21" s="4">
        <v>0</v>
      </c>
      <c r="BD21" s="4">
        <v>0.12</v>
      </c>
      <c r="BE21" s="4"/>
      <c r="BF21" s="4"/>
      <c r="BG21" s="4"/>
    </row>
    <row r="22" spans="1:59" ht="15" customHeight="1" x14ac:dyDescent="0.2">
      <c r="A22" s="8">
        <v>44830.125</v>
      </c>
      <c r="B22" s="2">
        <v>1</v>
      </c>
      <c r="C22" s="3">
        <v>1.6E-2</v>
      </c>
      <c r="D22" s="3">
        <v>1.4999999999999999E-2</v>
      </c>
      <c r="E22" s="3">
        <v>5.0000000000000001E-3</v>
      </c>
      <c r="F22" s="2">
        <v>1.5</v>
      </c>
      <c r="G22" s="4">
        <v>3.12</v>
      </c>
      <c r="H22" s="4">
        <v>0.06</v>
      </c>
      <c r="I22" s="3">
        <v>0</v>
      </c>
      <c r="J22" s="4">
        <v>0.06</v>
      </c>
      <c r="K22" s="4">
        <v>0.02</v>
      </c>
      <c r="L22" s="4">
        <v>3.31</v>
      </c>
      <c r="M22" s="4">
        <v>0</v>
      </c>
      <c r="N22" s="4">
        <v>0.04</v>
      </c>
      <c r="O22" s="4">
        <v>0.04</v>
      </c>
      <c r="P22" s="4">
        <v>6.39</v>
      </c>
      <c r="Q22" s="4">
        <v>0</v>
      </c>
      <c r="R22" s="4">
        <v>0.1</v>
      </c>
      <c r="S22" s="12">
        <v>22.4</v>
      </c>
      <c r="T22" s="12">
        <v>3.2</v>
      </c>
      <c r="U22" s="2"/>
      <c r="V22" s="2"/>
      <c r="W22" s="4"/>
      <c r="X22" s="4"/>
      <c r="Y22" s="13">
        <v>0.21</v>
      </c>
      <c r="Z22" s="13">
        <v>1.1100000000000001</v>
      </c>
      <c r="AA22" s="13">
        <v>0.23</v>
      </c>
      <c r="AB22" s="4"/>
      <c r="AC22" s="4"/>
      <c r="AD22" s="13">
        <v>1.58</v>
      </c>
      <c r="AE22" s="4"/>
      <c r="AF22" s="13">
        <v>0.32</v>
      </c>
      <c r="AG22" s="4"/>
      <c r="AH22" s="12">
        <v>8.5</v>
      </c>
      <c r="AI22" s="2">
        <v>0</v>
      </c>
      <c r="AJ22" s="2">
        <v>0</v>
      </c>
      <c r="AK22" s="12">
        <v>16.100000000000001</v>
      </c>
      <c r="AL22" s="12">
        <v>0</v>
      </c>
      <c r="AM22" s="12">
        <v>0.7</v>
      </c>
      <c r="AN22" s="12">
        <v>5.0999999999999996</v>
      </c>
      <c r="AO22" s="12">
        <v>0</v>
      </c>
      <c r="AP22" s="12">
        <v>2.4</v>
      </c>
      <c r="AQ22" s="2">
        <v>25.6</v>
      </c>
      <c r="AR22" s="2">
        <v>1.55</v>
      </c>
      <c r="AS22" s="2">
        <v>1.9</v>
      </c>
      <c r="AT22" s="2">
        <v>32.799999999999997</v>
      </c>
      <c r="AU22" s="2">
        <v>3.45</v>
      </c>
      <c r="AV22" s="2">
        <v>26.4</v>
      </c>
      <c r="AW22" s="2">
        <v>1.6</v>
      </c>
      <c r="AX22" s="2">
        <v>1.96</v>
      </c>
      <c r="AY22" s="2">
        <v>33.9</v>
      </c>
      <c r="AZ22" s="2">
        <v>3.56</v>
      </c>
      <c r="BA22" s="2">
        <v>0.1</v>
      </c>
      <c r="BB22" s="2">
        <v>0.68</v>
      </c>
      <c r="BC22" s="4">
        <v>0</v>
      </c>
      <c r="BD22" s="4">
        <v>0.15</v>
      </c>
      <c r="BE22" s="4"/>
      <c r="BF22" s="4"/>
      <c r="BG22" s="4"/>
    </row>
    <row r="23" spans="1:59" ht="15" customHeight="1" x14ac:dyDescent="0.2">
      <c r="A23" s="8">
        <v>44830.25</v>
      </c>
      <c r="B23" s="2">
        <v>0.8</v>
      </c>
      <c r="C23" s="3">
        <v>3.7999999999999999E-2</v>
      </c>
      <c r="D23" s="3">
        <v>3.6999999999999998E-2</v>
      </c>
      <c r="E23" s="3">
        <v>1.4999999999999999E-2</v>
      </c>
      <c r="F23" s="2">
        <v>4.8</v>
      </c>
      <c r="G23" s="4">
        <v>2.5</v>
      </c>
      <c r="H23" s="4">
        <v>0.06</v>
      </c>
      <c r="I23" s="3">
        <v>0</v>
      </c>
      <c r="J23" s="4">
        <v>0.05</v>
      </c>
      <c r="K23" s="4">
        <v>0.04</v>
      </c>
      <c r="L23" s="4">
        <v>3.47</v>
      </c>
      <c r="M23" s="4">
        <v>0</v>
      </c>
      <c r="N23" s="4">
        <v>0.04</v>
      </c>
      <c r="O23" s="4">
        <v>0.02</v>
      </c>
      <c r="P23" s="4">
        <v>6.59</v>
      </c>
      <c r="Q23" s="4">
        <v>0.18</v>
      </c>
      <c r="R23" s="4">
        <v>0.19</v>
      </c>
      <c r="S23" s="12">
        <v>23.7</v>
      </c>
      <c r="T23" s="12">
        <v>3.4</v>
      </c>
      <c r="U23" s="2"/>
      <c r="V23" s="2"/>
      <c r="W23" s="4"/>
      <c r="X23" s="4"/>
      <c r="Y23" s="13">
        <v>0.23</v>
      </c>
      <c r="Z23" s="13">
        <v>1.1200000000000001</v>
      </c>
      <c r="AA23" s="13">
        <v>0.31</v>
      </c>
      <c r="AB23" s="4"/>
      <c r="AC23" s="4"/>
      <c r="AD23" s="13">
        <v>1.48</v>
      </c>
      <c r="AE23" s="4"/>
      <c r="AF23" s="13">
        <v>0.34</v>
      </c>
      <c r="AG23" s="4"/>
      <c r="AH23" s="12">
        <v>7.7</v>
      </c>
      <c r="AI23" s="2">
        <v>0</v>
      </c>
      <c r="AJ23" s="2">
        <v>0</v>
      </c>
      <c r="AK23" s="12">
        <v>11.1</v>
      </c>
      <c r="AL23" s="12">
        <v>0</v>
      </c>
      <c r="AM23" s="12">
        <v>1.3</v>
      </c>
      <c r="AN23" s="12">
        <v>3.9</v>
      </c>
      <c r="AO23" s="12">
        <v>0</v>
      </c>
      <c r="AP23" s="12">
        <v>2.4</v>
      </c>
      <c r="AQ23" s="2">
        <v>27.1</v>
      </c>
      <c r="AR23" s="2">
        <v>1.65</v>
      </c>
      <c r="AS23" s="2">
        <v>1.82</v>
      </c>
      <c r="AT23" s="2">
        <v>26.4</v>
      </c>
      <c r="AU23" s="2">
        <v>3.47</v>
      </c>
      <c r="AV23" s="2">
        <v>35.1</v>
      </c>
      <c r="AW23" s="2">
        <v>2.13</v>
      </c>
      <c r="AX23" s="2">
        <v>2.36</v>
      </c>
      <c r="AY23" s="2">
        <v>34.1</v>
      </c>
      <c r="AZ23" s="2">
        <v>4.49</v>
      </c>
      <c r="BA23" s="2">
        <v>0.09</v>
      </c>
      <c r="BB23" s="2">
        <v>0.67</v>
      </c>
      <c r="BC23" s="4">
        <v>0</v>
      </c>
      <c r="BD23" s="4">
        <v>0.15</v>
      </c>
      <c r="BE23" s="4"/>
      <c r="BF23" s="4"/>
      <c r="BG23" s="4"/>
    </row>
    <row r="24" spans="1:59" ht="15" customHeight="1" x14ac:dyDescent="0.2">
      <c r="A24" s="8">
        <v>44830.375</v>
      </c>
      <c r="B24" s="2">
        <v>0.9</v>
      </c>
      <c r="C24" s="3">
        <v>2.1999999999999999E-2</v>
      </c>
      <c r="D24" s="3">
        <v>2.1000000000000001E-2</v>
      </c>
      <c r="E24" s="3">
        <v>0.01</v>
      </c>
      <c r="F24" s="2">
        <v>2.2000000000000002</v>
      </c>
      <c r="G24" s="4">
        <v>2.2000000000000002</v>
      </c>
      <c r="H24" s="4">
        <v>0.05</v>
      </c>
      <c r="I24" s="3">
        <v>0</v>
      </c>
      <c r="J24" s="4">
        <v>0.05</v>
      </c>
      <c r="K24" s="4">
        <v>0.02</v>
      </c>
      <c r="L24" s="4">
        <v>3.3</v>
      </c>
      <c r="M24" s="4">
        <v>0</v>
      </c>
      <c r="N24" s="4">
        <v>0.04</v>
      </c>
      <c r="O24" s="4">
        <v>0</v>
      </c>
      <c r="P24" s="4">
        <v>6.51</v>
      </c>
      <c r="Q24" s="4">
        <v>0.17</v>
      </c>
      <c r="R24" s="4">
        <v>0.12</v>
      </c>
      <c r="S24" s="12">
        <v>28.2</v>
      </c>
      <c r="T24" s="12">
        <v>3</v>
      </c>
      <c r="U24" s="2"/>
      <c r="V24" s="2"/>
      <c r="W24" s="4"/>
      <c r="X24" s="4"/>
      <c r="Y24" s="13">
        <v>0.28999999999999998</v>
      </c>
      <c r="Z24" s="13">
        <v>2.21</v>
      </c>
      <c r="AA24" s="13">
        <v>0.25</v>
      </c>
      <c r="AB24" s="4"/>
      <c r="AC24" s="4"/>
      <c r="AD24" s="13">
        <v>2.19</v>
      </c>
      <c r="AE24" s="13">
        <v>1.04</v>
      </c>
      <c r="AF24" s="13">
        <v>0.31</v>
      </c>
      <c r="AG24" s="4"/>
      <c r="AH24" s="12">
        <v>7.7</v>
      </c>
      <c r="AI24" s="2">
        <v>0</v>
      </c>
      <c r="AJ24" s="2">
        <v>0</v>
      </c>
      <c r="AK24" s="12">
        <v>14.5</v>
      </c>
      <c r="AL24" s="12">
        <v>0</v>
      </c>
      <c r="AM24" s="12">
        <v>1.2</v>
      </c>
      <c r="AN24" s="12">
        <v>4.2</v>
      </c>
      <c r="AO24" s="12">
        <v>0</v>
      </c>
      <c r="AP24" s="12">
        <v>2.4</v>
      </c>
      <c r="AQ24" s="2">
        <v>31.2</v>
      </c>
      <c r="AR24" s="2">
        <v>2.75</v>
      </c>
      <c r="AS24" s="2">
        <v>3.54</v>
      </c>
      <c r="AT24" s="2">
        <v>29.9</v>
      </c>
      <c r="AU24" s="2">
        <v>6.29</v>
      </c>
      <c r="AV24" s="2">
        <v>33.299999999999997</v>
      </c>
      <c r="AW24" s="2">
        <v>2.94</v>
      </c>
      <c r="AX24" s="2">
        <v>3.78</v>
      </c>
      <c r="AY24" s="2">
        <v>32</v>
      </c>
      <c r="AZ24" s="2">
        <v>6.72</v>
      </c>
      <c r="BA24" s="2">
        <v>7.0000000000000007E-2</v>
      </c>
      <c r="BB24" s="2">
        <v>0.7</v>
      </c>
      <c r="BC24" s="4">
        <v>0.4</v>
      </c>
      <c r="BD24" s="4">
        <v>0.12</v>
      </c>
      <c r="BE24" s="4"/>
      <c r="BF24" s="4"/>
      <c r="BG24" s="4"/>
    </row>
    <row r="25" spans="1:59" ht="15" customHeight="1" x14ac:dyDescent="0.2">
      <c r="A25" s="8">
        <v>44830.5</v>
      </c>
      <c r="B25" s="2">
        <v>1</v>
      </c>
      <c r="C25" s="3">
        <v>0.02</v>
      </c>
      <c r="D25" s="3">
        <v>1.9E-2</v>
      </c>
      <c r="E25" s="3">
        <v>2E-3</v>
      </c>
      <c r="F25" s="2">
        <v>1.9</v>
      </c>
      <c r="G25" s="4">
        <v>10.23</v>
      </c>
      <c r="H25" s="4">
        <v>0.05</v>
      </c>
      <c r="I25" s="3">
        <v>0</v>
      </c>
      <c r="J25" s="4">
        <v>0.03</v>
      </c>
      <c r="K25" s="4">
        <v>0.03</v>
      </c>
      <c r="L25" s="4">
        <v>3.43</v>
      </c>
      <c r="M25" s="4">
        <v>0</v>
      </c>
      <c r="N25" s="4">
        <v>0</v>
      </c>
      <c r="O25" s="4">
        <v>0.06</v>
      </c>
      <c r="P25" s="4">
        <v>6.74</v>
      </c>
      <c r="Q25" s="4">
        <v>0.17</v>
      </c>
      <c r="R25" s="4">
        <v>0.08</v>
      </c>
      <c r="S25" s="12">
        <v>23.8</v>
      </c>
      <c r="T25" s="12">
        <v>2.5</v>
      </c>
      <c r="U25" s="2"/>
      <c r="V25" s="2"/>
      <c r="W25" s="4"/>
      <c r="X25" s="4"/>
      <c r="Y25" s="13">
        <v>0.28000000000000003</v>
      </c>
      <c r="Z25" s="13">
        <v>3.18</v>
      </c>
      <c r="AA25" s="13">
        <v>0.19</v>
      </c>
      <c r="AB25" s="13">
        <v>0.56999999999999995</v>
      </c>
      <c r="AC25" s="4"/>
      <c r="AD25" s="13">
        <v>2.84</v>
      </c>
      <c r="AE25" s="13">
        <v>0.8</v>
      </c>
      <c r="AF25" s="13">
        <v>0.56999999999999995</v>
      </c>
      <c r="AG25" s="4"/>
      <c r="AH25" s="12">
        <v>4.9000000000000004</v>
      </c>
      <c r="AI25" s="2">
        <v>0</v>
      </c>
      <c r="AJ25" s="2">
        <v>0</v>
      </c>
      <c r="AK25" s="12">
        <v>18.399999999999999</v>
      </c>
      <c r="AL25" s="12">
        <v>0</v>
      </c>
      <c r="AM25" s="12">
        <v>0.2</v>
      </c>
      <c r="AN25" s="12">
        <v>5.4</v>
      </c>
      <c r="AO25" s="12">
        <v>0</v>
      </c>
      <c r="AP25" s="12">
        <v>2.2999999999999998</v>
      </c>
      <c r="AQ25" s="2">
        <v>26.3</v>
      </c>
      <c r="AR25" s="2">
        <v>4.22</v>
      </c>
      <c r="AS25" s="2">
        <v>4.2</v>
      </c>
      <c r="AT25" s="2">
        <v>31.3</v>
      </c>
      <c r="AU25" s="2">
        <v>8.43</v>
      </c>
      <c r="AV25" s="2">
        <v>26.4</v>
      </c>
      <c r="AW25" s="2">
        <v>4.24</v>
      </c>
      <c r="AX25" s="2">
        <v>4.22</v>
      </c>
      <c r="AY25" s="2">
        <v>31.4</v>
      </c>
      <c r="AZ25" s="2">
        <v>8.4600000000000009</v>
      </c>
      <c r="BA25" s="2">
        <v>7.0000000000000007E-2</v>
      </c>
      <c r="BB25" s="2">
        <v>0.81</v>
      </c>
      <c r="BC25" s="4">
        <v>0.25</v>
      </c>
      <c r="BD25" s="4">
        <v>0.2</v>
      </c>
      <c r="BE25" s="4">
        <v>1.61</v>
      </c>
      <c r="BF25" s="4"/>
      <c r="BG2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Trout Creek (Burned) </vt:lpstr>
      <vt:lpstr>Cold Creek (Unburned)</vt:lpstr>
      <vt:lpstr>Middle Fork (Burned)</vt:lpstr>
      <vt:lpstr>North Fork (Unburned)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Cavaiani, Jake</cp:lastModifiedBy>
  <dcterms:created xsi:type="dcterms:W3CDTF">2023-06-16T22:34:50Z</dcterms:created>
  <dcterms:modified xsi:type="dcterms:W3CDTF">2023-09-19T16:48:17Z</dcterms:modified>
</cp:coreProperties>
</file>