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8_{5DF4E397-DDE7-BF4E-9E6B-7B59BB406D40}" xr6:coauthVersionLast="47" xr6:coauthVersionMax="47" xr10:uidLastSave="{00000000-0000-0000-0000-000000000000}"/>
  <bookViews>
    <workbookView xWindow="38920" yWindow="2200" windowWidth="30240" windowHeight="1736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<sst xmlns="http://schemas.openxmlformats.org/spreadsheetml/2006/main" count="5743" uniqueCount="1383">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</sst>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s>
  <fills count="10">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7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workbookViewId="0">
      <selection activeCell="O18" sqref="O18:P18"/>
    </sheetView>
  </sheetViews>
  <sheetFormatPr baseColWidth="10" defaultRowHeight="16" x14ac:dyDescent="0.2"/>
  <cols>
    <col min="1" max="1" width="10.83203125" style="73"/>
  </cols>
  <sheetData>
    <row r="1" spans="1:27" x14ac:dyDescent="0.2">
      <c r="A1" s="73"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AA1" s="1" t="s">
        <v>4</v>
      </c>
    </row>
    <row r="2" spans="1:27" s="15" customFormat="1" x14ac:dyDescent="0.2">
      <c r="A2" s="73"/>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row>
    <row r="3" spans="1:27" s="15" customFormat="1" x14ac:dyDescent="0.2">
      <c r="A3" s="7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row>
    <row r="4" spans="1:27" s="15" customFormat="1" x14ac:dyDescent="0.2">
      <c r="A4" s="73"/>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row>
    <row r="5" spans="1:27" s="15" customFormat="1" x14ac:dyDescent="0.2">
      <c r="A5" s="73"/>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27"/>
    </row>
    <row r="6" spans="1:27" s="15" customFormat="1" x14ac:dyDescent="0.2">
      <c r="A6" s="73"/>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row>
    <row r="7" spans="1:27" s="15" customFormat="1" x14ac:dyDescent="0.2">
      <c r="A7" s="73"/>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row>
    <row r="8" spans="1:27" s="15" customFormat="1" x14ac:dyDescent="0.2">
      <c r="A8" s="73"/>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27"/>
    </row>
    <row r="9" spans="1:27" s="15" customFormat="1" x14ac:dyDescent="0.2">
      <c r="A9" s="73"/>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row>
    <row r="10" spans="1:27" s="15" customFormat="1" x14ac:dyDescent="0.2">
      <c r="A10" s="73"/>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row>
    <row r="11" spans="1:27" s="15" customFormat="1" x14ac:dyDescent="0.2">
      <c r="A11" s="73"/>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row>
    <row r="12" spans="1:27" s="15" customFormat="1" x14ac:dyDescent="0.2">
      <c r="A12" s="73"/>
      <c r="B12" s="15" t="s">
        <v>897</v>
      </c>
      <c r="C12" s="15">
        <v>2019</v>
      </c>
      <c r="D12" s="15" t="s">
        <v>62</v>
      </c>
      <c r="E12" s="15" t="s">
        <v>234</v>
      </c>
      <c r="F12" s="16" t="b">
        <v>1</v>
      </c>
      <c r="G12" s="16" t="s">
        <v>3</v>
      </c>
      <c r="H12" s="15" t="s">
        <v>899</v>
      </c>
      <c r="O12" s="15" t="s">
        <v>20</v>
      </c>
      <c r="P12" s="15" t="s">
        <v>20</v>
      </c>
      <c r="U12" s="15" t="s">
        <v>898</v>
      </c>
    </row>
    <row r="13" spans="1:27" s="15" customFormat="1" x14ac:dyDescent="0.2">
      <c r="A13" s="7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row>
    <row r="14" spans="1:27" s="15" customFormat="1" x14ac:dyDescent="0.2">
      <c r="A14" s="73"/>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row>
    <row r="15" spans="1:27" s="15" customFormat="1" ht="18" x14ac:dyDescent="0.2">
      <c r="A15" s="73"/>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row>
    <row r="16" spans="1:27" s="29" customFormat="1" x14ac:dyDescent="0.2">
      <c r="A16" s="73"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row>
    <row r="17" spans="1:22" s="29" customFormat="1" x14ac:dyDescent="0.2">
      <c r="A17" s="73"/>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row>
    <row r="18" spans="1:22" s="29" customFormat="1" x14ac:dyDescent="0.2">
      <c r="A18" s="73"/>
      <c r="B18" s="29" t="s">
        <v>670</v>
      </c>
      <c r="C18" s="29">
        <v>2000</v>
      </c>
      <c r="D18" s="29" t="s">
        <v>73</v>
      </c>
      <c r="E18" s="29" t="s">
        <v>74</v>
      </c>
      <c r="F18" s="30" t="s">
        <v>669</v>
      </c>
      <c r="G18" s="30" t="s">
        <v>1102</v>
      </c>
      <c r="H18" s="29" t="s">
        <v>17</v>
      </c>
      <c r="I18" s="29" t="s">
        <v>18</v>
      </c>
      <c r="K18" s="29" t="s">
        <v>672</v>
      </c>
      <c r="N18" s="29" t="s">
        <v>673</v>
      </c>
      <c r="O18" s="69">
        <v>44.257795999999999</v>
      </c>
      <c r="P18" s="44">
        <v>-71.319730000000007</v>
      </c>
      <c r="Q18" s="29">
        <v>1</v>
      </c>
      <c r="R18" s="29" t="s">
        <v>21</v>
      </c>
      <c r="S18" s="29" t="s">
        <v>22</v>
      </c>
      <c r="T18" s="29" t="s">
        <v>22</v>
      </c>
      <c r="U18" s="29" t="s">
        <v>675</v>
      </c>
    </row>
    <row r="19" spans="1:22" s="24" customFormat="1" x14ac:dyDescent="0.2">
      <c r="A19" s="73"/>
      <c r="B19" s="9" t="s">
        <v>681</v>
      </c>
      <c r="C19" s="9">
        <v>1992</v>
      </c>
      <c r="D19" s="9" t="s">
        <v>80</v>
      </c>
      <c r="E19" s="9" t="s">
        <v>81</v>
      </c>
      <c r="F19" s="13" t="s">
        <v>669</v>
      </c>
      <c r="G19" s="25" t="s">
        <v>1102</v>
      </c>
      <c r="H19" s="9"/>
      <c r="I19" s="9"/>
      <c r="J19" s="9"/>
      <c r="K19" s="9"/>
      <c r="L19" s="9"/>
      <c r="M19" s="9"/>
      <c r="N19" s="9"/>
      <c r="P19" s="9"/>
      <c r="Q19" s="9"/>
      <c r="R19" s="9"/>
      <c r="S19" s="9"/>
      <c r="T19" s="9"/>
      <c r="U19" s="9" t="s">
        <v>682</v>
      </c>
      <c r="V19" s="9"/>
    </row>
    <row r="20" spans="1:22" s="29" customFormat="1" x14ac:dyDescent="0.2">
      <c r="A20" s="73"/>
      <c r="B20" s="29" t="s">
        <v>683</v>
      </c>
      <c r="C20" s="29">
        <v>2003</v>
      </c>
      <c r="D20" s="29" t="s">
        <v>82</v>
      </c>
      <c r="E20" s="29" t="s">
        <v>83</v>
      </c>
      <c r="F20" s="30" t="s">
        <v>669</v>
      </c>
      <c r="G20" s="30" t="s">
        <v>1102</v>
      </c>
      <c r="H20" s="29" t="s">
        <v>17</v>
      </c>
      <c r="I20" s="29" t="s">
        <v>23</v>
      </c>
      <c r="J20" s="29" t="s">
        <v>24</v>
      </c>
      <c r="K20" s="29" t="s">
        <v>686</v>
      </c>
      <c r="L20" s="29" t="s">
        <v>19</v>
      </c>
      <c r="N20" s="29" t="s">
        <v>684</v>
      </c>
      <c r="O20" s="14">
        <v>32.848999999999997</v>
      </c>
      <c r="P20" s="34">
        <v>-108.593</v>
      </c>
      <c r="Q20" s="29">
        <v>5</v>
      </c>
      <c r="R20" s="29" t="s">
        <v>685</v>
      </c>
      <c r="T20" s="29" t="s">
        <v>22</v>
      </c>
      <c r="U20" s="29" t="s">
        <v>687</v>
      </c>
    </row>
    <row r="21" spans="1:22" s="29" customFormat="1" x14ac:dyDescent="0.2">
      <c r="A21" s="73"/>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row>
    <row r="22" spans="1:22" s="29" customFormat="1" x14ac:dyDescent="0.2">
      <c r="A22" s="73"/>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row>
    <row r="23" spans="1:22" s="29" customFormat="1" x14ac:dyDescent="0.2">
      <c r="A23" s="73"/>
      <c r="B23" s="29" t="s">
        <v>720</v>
      </c>
      <c r="C23" s="29">
        <v>2019</v>
      </c>
      <c r="D23" s="29" t="s">
        <v>59</v>
      </c>
      <c r="E23" s="29" t="s">
        <v>105</v>
      </c>
      <c r="F23" s="30" t="s">
        <v>669</v>
      </c>
      <c r="G23" s="30" t="s">
        <v>1102</v>
      </c>
      <c r="H23" s="29" t="s">
        <v>17</v>
      </c>
      <c r="I23" s="29" t="s">
        <v>786</v>
      </c>
      <c r="J23" s="29" t="s">
        <v>24</v>
      </c>
      <c r="N23" s="29" t="s">
        <v>721</v>
      </c>
      <c r="O23" s="29">
        <v>39.177683000000002</v>
      </c>
      <c r="P23" s="29">
        <v>-105.26552</v>
      </c>
      <c r="S23" s="29" t="s">
        <v>22</v>
      </c>
      <c r="T23" s="29" t="s">
        <v>22</v>
      </c>
      <c r="U23" s="29" t="s">
        <v>1108</v>
      </c>
    </row>
    <row r="24" spans="1:22" s="24" customFormat="1" x14ac:dyDescent="0.2">
      <c r="A24" s="73"/>
      <c r="B24" s="24" t="s">
        <v>747</v>
      </c>
      <c r="C24" s="24">
        <v>1991</v>
      </c>
      <c r="D24" s="24" t="s">
        <v>121</v>
      </c>
      <c r="E24" s="24" t="s">
        <v>122</v>
      </c>
      <c r="F24" s="25" t="s">
        <v>669</v>
      </c>
      <c r="G24" s="25" t="s">
        <v>1102</v>
      </c>
      <c r="U24" s="24" t="s">
        <v>748</v>
      </c>
    </row>
    <row r="25" spans="1:22" s="29" customFormat="1" x14ac:dyDescent="0.2">
      <c r="A25" s="73"/>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row>
    <row r="26" spans="1:22" s="29" customFormat="1" x14ac:dyDescent="0.2">
      <c r="A26" s="73"/>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row>
    <row r="27" spans="1:22" s="24" customFormat="1" x14ac:dyDescent="0.2">
      <c r="A27" s="73"/>
      <c r="B27" s="24" t="s">
        <v>793</v>
      </c>
      <c r="C27" s="24">
        <v>1996</v>
      </c>
      <c r="D27" s="24" t="s">
        <v>144</v>
      </c>
      <c r="E27" s="24" t="s">
        <v>145</v>
      </c>
      <c r="F27" s="25" t="s">
        <v>669</v>
      </c>
      <c r="G27" s="25" t="s">
        <v>1102</v>
      </c>
      <c r="U27" s="24" t="s">
        <v>748</v>
      </c>
    </row>
    <row r="28" spans="1:22" s="29" customFormat="1" x14ac:dyDescent="0.2">
      <c r="A28" s="73"/>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row>
    <row r="29" spans="1:22" s="29" customFormat="1" x14ac:dyDescent="0.2">
      <c r="A29" s="73"/>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row>
    <row r="30" spans="1:22" s="29" customFormat="1" x14ac:dyDescent="0.2">
      <c r="A30" s="73"/>
      <c r="B30" s="29" t="s">
        <v>910</v>
      </c>
      <c r="C30" s="29" t="s">
        <v>911</v>
      </c>
      <c r="D30" s="29" t="s">
        <v>246</v>
      </c>
      <c r="E30" s="29" t="s">
        <v>247</v>
      </c>
      <c r="F30" s="30" t="s">
        <v>669</v>
      </c>
      <c r="G30" s="30" t="s">
        <v>1102</v>
      </c>
      <c r="H30" s="29" t="s">
        <v>17</v>
      </c>
      <c r="I30" s="29" t="s">
        <v>786</v>
      </c>
      <c r="M30" s="29" t="s">
        <v>913</v>
      </c>
      <c r="N30" s="29" t="s">
        <v>695</v>
      </c>
      <c r="O30" s="29">
        <v>39.028229000000003</v>
      </c>
      <c r="P30" s="29">
        <v>-105.17336299999999</v>
      </c>
      <c r="Q30" s="29">
        <v>2</v>
      </c>
      <c r="R30" s="29" t="s">
        <v>914</v>
      </c>
      <c r="T30" s="29" t="s">
        <v>22</v>
      </c>
      <c r="U30" s="29" t="s">
        <v>915</v>
      </c>
    </row>
    <row r="31" spans="1:22" s="29" customFormat="1" x14ac:dyDescent="0.2">
      <c r="A31" s="73"/>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row>
    <row r="32" spans="1:22" s="29" customFormat="1" x14ac:dyDescent="0.2">
      <c r="A32" s="73"/>
      <c r="B32" s="29" t="s">
        <v>949</v>
      </c>
      <c r="C32" s="29">
        <v>2015</v>
      </c>
      <c r="D32" s="29" t="s">
        <v>267</v>
      </c>
      <c r="E32" s="29" t="s">
        <v>268</v>
      </c>
      <c r="F32" s="30" t="s">
        <v>669</v>
      </c>
      <c r="G32" s="30" t="s">
        <v>1102</v>
      </c>
      <c r="I32" s="29" t="s">
        <v>786</v>
      </c>
      <c r="M32" s="29" t="s">
        <v>931</v>
      </c>
      <c r="N32" s="29" t="s">
        <v>950</v>
      </c>
      <c r="O32" s="29">
        <v>44.578524999999999</v>
      </c>
      <c r="P32" s="29">
        <v>-115.66604</v>
      </c>
      <c r="Q32" s="29">
        <v>4</v>
      </c>
      <c r="T32" s="29" t="s">
        <v>22</v>
      </c>
      <c r="U32" s="29" t="s">
        <v>951</v>
      </c>
    </row>
    <row r="33" spans="1:21" s="29" customFormat="1" x14ac:dyDescent="0.2">
      <c r="A33" s="73"/>
      <c r="B33" s="29" t="s">
        <v>958</v>
      </c>
      <c r="C33" s="29">
        <v>2012</v>
      </c>
      <c r="D33" s="29" t="s">
        <v>277</v>
      </c>
      <c r="E33" s="29" t="s">
        <v>278</v>
      </c>
      <c r="F33" s="30" t="s">
        <v>669</v>
      </c>
      <c r="G33" s="30" t="s">
        <v>1102</v>
      </c>
      <c r="M33" s="71"/>
      <c r="N33" s="29" t="s">
        <v>950</v>
      </c>
      <c r="O33" s="29">
        <v>44.578524999999999</v>
      </c>
      <c r="P33" s="29">
        <v>-115.66604</v>
      </c>
      <c r="U33" s="29" t="s">
        <v>959</v>
      </c>
    </row>
    <row r="34" spans="1:21" s="29" customFormat="1" x14ac:dyDescent="0.2">
      <c r="A34" s="73"/>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row>
    <row r="35" spans="1:21" s="29" customFormat="1" x14ac:dyDescent="0.2">
      <c r="A35" s="73"/>
      <c r="B35" s="29" t="s">
        <v>1000</v>
      </c>
      <c r="C35" s="29">
        <v>2021</v>
      </c>
      <c r="D35" s="29" t="s">
        <v>318</v>
      </c>
      <c r="E35" s="29" t="s">
        <v>319</v>
      </c>
      <c r="F35" s="30" t="s">
        <v>669</v>
      </c>
      <c r="G35" s="30" t="s">
        <v>1102</v>
      </c>
      <c r="H35" s="29" t="s">
        <v>45</v>
      </c>
      <c r="O35" s="29" t="s">
        <v>20</v>
      </c>
      <c r="P35" s="29" t="s">
        <v>20</v>
      </c>
      <c r="U35" s="29" t="s">
        <v>1001</v>
      </c>
    </row>
    <row r="36" spans="1:21" s="29" customFormat="1" x14ac:dyDescent="0.2">
      <c r="A36" s="73"/>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row>
    <row r="37" spans="1:21" s="29" customFormat="1" x14ac:dyDescent="0.2">
      <c r="A37" s="73"/>
      <c r="B37" s="29" t="s">
        <v>1072</v>
      </c>
      <c r="C37" s="29">
        <v>2007</v>
      </c>
      <c r="D37" s="29" t="s">
        <v>399</v>
      </c>
      <c r="E37" s="29" t="s">
        <v>400</v>
      </c>
      <c r="F37" s="30" t="s">
        <v>669</v>
      </c>
      <c r="G37" s="30" t="s">
        <v>1102</v>
      </c>
      <c r="H37" s="29" t="s">
        <v>17</v>
      </c>
      <c r="I37" s="29" t="s">
        <v>786</v>
      </c>
      <c r="M37" s="29" t="s">
        <v>1074</v>
      </c>
      <c r="N37" s="29" t="s">
        <v>1075</v>
      </c>
      <c r="O37" s="29">
        <v>44.355572000000002</v>
      </c>
      <c r="P37" s="29">
        <v>-68.288216000000006</v>
      </c>
      <c r="Q37" s="29">
        <v>0.75</v>
      </c>
      <c r="S37" s="29" t="s">
        <v>22</v>
      </c>
      <c r="U37" s="29" t="s">
        <v>1073</v>
      </c>
    </row>
    <row r="38" spans="1:21" s="24" customFormat="1" x14ac:dyDescent="0.2">
      <c r="A38" s="73"/>
      <c r="B38" s="24" t="s">
        <v>1076</v>
      </c>
      <c r="C38" s="24">
        <v>2007</v>
      </c>
      <c r="D38" s="24" t="s">
        <v>401</v>
      </c>
      <c r="E38" s="24" t="s">
        <v>402</v>
      </c>
      <c r="F38" s="25" t="s">
        <v>669</v>
      </c>
      <c r="G38" s="25" t="s">
        <v>1102</v>
      </c>
      <c r="U38" s="24" t="s">
        <v>1078</v>
      </c>
    </row>
    <row r="39" spans="1:21" s="29" customFormat="1" x14ac:dyDescent="0.2">
      <c r="A39" s="73"/>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row>
    <row r="40" spans="1:21" s="29" customFormat="1" x14ac:dyDescent="0.2">
      <c r="A40" s="73"/>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row>
    <row r="41" spans="1:21" s="29" customFormat="1" x14ac:dyDescent="0.2">
      <c r="A41" s="73"/>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row>
    <row r="42" spans="1:21" s="24" customFormat="1" x14ac:dyDescent="0.2">
      <c r="A42" s="73"/>
      <c r="B42" s="64" t="s">
        <v>1366</v>
      </c>
      <c r="C42" s="24">
        <v>1987</v>
      </c>
      <c r="D42" s="24" t="s">
        <v>27</v>
      </c>
      <c r="E42" s="24" t="s">
        <v>652</v>
      </c>
      <c r="F42" s="25" t="s">
        <v>669</v>
      </c>
      <c r="G42" s="25" t="s">
        <v>1102</v>
      </c>
      <c r="H42" s="65"/>
      <c r="S42" s="24" t="s">
        <v>22</v>
      </c>
      <c r="T42" s="24" t="s">
        <v>22</v>
      </c>
      <c r="U42" s="24" t="s">
        <v>1367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2023-09-14T22:25:55Z</dcterms:modified>
</cp:coreProperties>
</file>