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新建文件夹\"/>
    </mc:Choice>
  </mc:AlternateContent>
  <xr:revisionPtr revIDLastSave="0" documentId="10_ncr:8100000_{FC0A2A90-CAC9-486D-8D8F-C3FA53A507DA}" xr6:coauthVersionLast="34" xr6:coauthVersionMax="34" xr10:uidLastSave="{00000000-0000-0000-0000-000000000000}"/>
  <bookViews>
    <workbookView xWindow="0" yWindow="0" windowWidth="28800" windowHeight="12135" activeTab="4" xr2:uid="{00000000-000D-0000-FFFF-FFFF00000000}"/>
  </bookViews>
  <sheets>
    <sheet name="问卷" sheetId="1" r:id="rId1"/>
    <sheet name="问卷回答" sheetId="4" r:id="rId2"/>
    <sheet name="视频" sheetId="2" r:id="rId3"/>
    <sheet name="复核" sheetId="3" r:id="rId4"/>
    <sheet name="Sheet4" sheetId="5" r:id="rId5"/>
  </sheets>
  <definedNames>
    <definedName name="_xlnm._FilterDatabase" localSheetId="3" hidden="1">复核!$A$1:$F$204</definedName>
  </definedNames>
  <calcPr calcId="0" calcMode="manual"/>
</workbook>
</file>

<file path=xl/sharedStrings.xml><?xml version="1.0" encoding="utf-8"?>
<sst xmlns="http://schemas.openxmlformats.org/spreadsheetml/2006/main" count="5569" uniqueCount="1347">
  <si>
    <t>卷号</t>
  </si>
  <si>
    <t>PanelID</t>
  </si>
  <si>
    <t>开始时间</t>
  </si>
  <si>
    <t>结束时间</t>
  </si>
  <si>
    <t>回答时长(秒)</t>
  </si>
  <si>
    <t>录音时长(秒)</t>
  </si>
  <si>
    <t>回答IP</t>
  </si>
  <si>
    <t>来源网址</t>
  </si>
  <si>
    <t>来源类型</t>
  </si>
  <si>
    <t>APP版本号</t>
  </si>
  <si>
    <t>问卷版本</t>
  </si>
  <si>
    <t>人员</t>
  </si>
  <si>
    <t>所属部门组</t>
  </si>
  <si>
    <t>访问状态</t>
  </si>
  <si>
    <t>审核状态</t>
  </si>
  <si>
    <t>接触次数</t>
  </si>
  <si>
    <t>附件</t>
  </si>
  <si>
    <t>得分</t>
  </si>
  <si>
    <t>纬度</t>
  </si>
  <si>
    <t>经度</t>
  </si>
  <si>
    <t>备注</t>
  </si>
  <si>
    <t>112.17.240.235</t>
  </si>
  <si>
    <t>468/625/468_0_sf071_0_20180602090759_f2e116db-ad56-47da-9e84-9a56b03792a0.xml</t>
  </si>
  <si>
    <t>Android</t>
  </si>
  <si>
    <t>台州访问员01</t>
  </si>
  <si>
    <t>访问事业部-台州站</t>
  </si>
  <si>
    <t>访问成功</t>
  </si>
  <si>
    <t>等待审核</t>
  </si>
  <si>
    <t>无</t>
  </si>
  <si>
    <t>温岭</t>
  </si>
  <si>
    <t>购物中心西</t>
  </si>
  <si>
    <t>城市公交</t>
  </si>
  <si>
    <t>未看清</t>
  </si>
  <si>
    <t>东辉小区</t>
  </si>
  <si>
    <t>陈亦凡</t>
  </si>
  <si>
    <t>468/625/468_0_sf071_0_20180602091703_d9d48601-d3bf-4098-b3e1-65c34ef24741.xml</t>
  </si>
  <si>
    <t>老人民医院</t>
  </si>
  <si>
    <t>468/625/468_0_sf071_0_20180602092531_afa7b0bf-b2ad-4c86-a544-23922a88b615.xml</t>
  </si>
  <si>
    <t>人民医院</t>
  </si>
  <si>
    <t>尚书坊</t>
  </si>
  <si>
    <t>468/625/468_0_sf071_0_20180602093655_cb368925-58d1-4e18-af44-81e4cda558f2.xml</t>
  </si>
  <si>
    <t>西郊桥</t>
  </si>
  <si>
    <t>468/625/468_0_sf071_0_20180602094807_f85378fc-9b35-43b1-8f36-3939ac3cc724.xml</t>
  </si>
  <si>
    <t>文化桥</t>
  </si>
  <si>
    <t>468/625/468_0_sf071_0_20180602095833_8c47bfcc-8749-448f-a0cf-48fd5255e0bb.xml</t>
  </si>
  <si>
    <t>东辉公园西</t>
  </si>
  <si>
    <t>468/625/468_0_sf071_0_20180602102136_7f8a5eb9-7fdd-4ca5-8d23-04bf64befd39.xml</t>
  </si>
  <si>
    <t>468/625/468_0_sf071_0_20180602103736_bc2e5e45-1c6f-4996-bb04-b5a281e7d64e.xml</t>
  </si>
  <si>
    <t>468/625/468_0_sf071_0_20180602104709_dc28c0ec-085f-4ecb-8f65-bedb2d3c79ec.xml</t>
  </si>
  <si>
    <t>卖鱼桥</t>
  </si>
  <si>
    <t>468/625/468_0_sf071_0_20180602110806_717c57c4-744c-4db9-b6d2-d307c81b3904.xml</t>
  </si>
  <si>
    <t>老车站</t>
  </si>
  <si>
    <t>468/625/468_0_sf071_0_20180602141216_a52fe37c-e568-4a3a-a52a-49ecc57432bf.xml</t>
  </si>
  <si>
    <t>468/625/468_0_sf071_0_20180602143312_86eb262b-5416-4c7e-b12e-a6f7023d6c6a.xml</t>
  </si>
  <si>
    <t>112.17.240.107</t>
  </si>
  <si>
    <t>468/625/468_0_sf071_0_20180603093442_bc8b8fcf-c985-4a42-a3c7-da8705fe8615.xml</t>
  </si>
  <si>
    <t>颜旗君</t>
  </si>
  <si>
    <t>468/625/468_0_sf071_0_20180603095100_265c2020-dacb-45eb-8a3f-c3528f994bae.xml</t>
  </si>
  <si>
    <t>变电所</t>
  </si>
  <si>
    <t>468/625/468_0_sf071_0_20180603100118_9821d478-26dc-498e-be87-ba9678926ef7.xml</t>
  </si>
  <si>
    <t>南客运站</t>
  </si>
  <si>
    <t>468/625/468_0_sf071_0_20180603101507_d7fca30b-b4f0-48c6-8ddf-1c5b0067b49b.xml</t>
  </si>
  <si>
    <t>南城客运站</t>
  </si>
  <si>
    <t>被遮挡</t>
  </si>
  <si>
    <t>四中</t>
  </si>
  <si>
    <t>468/625/468_0_sf071_0_20180603103353_d118c64d-689a-4da6-a188-1e84102a8fc3.xml</t>
  </si>
  <si>
    <t>五金市场</t>
  </si>
  <si>
    <t>468/625/468_0_sf071_0_20180603104735_fcf00ff0-1ef6-4603-af6a-6d641005208a.xml</t>
  </si>
  <si>
    <t>468/625/468_0_sf071_0_20180603141744_36df9a11-058c-4f3a-93e9-9cde68b8469e.xml</t>
  </si>
  <si>
    <t>北山菜场</t>
  </si>
  <si>
    <t>468/625/468_0_sf071_0_20180603143157_438299fb-fdc1-412c-8b85-4c2e931d538c.xml</t>
  </si>
  <si>
    <t>上林</t>
  </si>
  <si>
    <t>468/625/468_0_sf071_0_20180603144632_4260050a-507c-4f69-ac2e-4e383f642a1a.xml</t>
  </si>
  <si>
    <t>112.17.244.188</t>
  </si>
  <si>
    <t>468/625/468_0_sf071_0_20180602085443_b3845ab2-b95f-4744-9928-7378ccd665b7.xml</t>
  </si>
  <si>
    <t>国际大酒店</t>
  </si>
  <si>
    <t>周江晖</t>
  </si>
  <si>
    <t>温岭商厦</t>
  </si>
  <si>
    <t>黄宇丹</t>
  </si>
  <si>
    <t>468/625/468_0_sf071_0_20180602090333_9127edf2-2880-4ed9-935d-2835157e38ff.xml</t>
  </si>
  <si>
    <t>王学君</t>
  </si>
  <si>
    <t>太平大厦</t>
  </si>
  <si>
    <t>468/625/468_0_sf071_0_20180602091720_9ff0365a-f243-43ad-8e52-8988d0971494.xml</t>
  </si>
  <si>
    <t>468/625/468_0_sf071_0_20180602093709_c5dc38a6-9a99-4144-8c7c-06ac2de50bc4.xml</t>
  </si>
  <si>
    <t>陈钦荣</t>
  </si>
  <si>
    <t>西门公交站</t>
  </si>
  <si>
    <t>468/625/468_0_sf071_0_20180602095025_ee779ded-ffe1-4a44-b578-d78a34f80446.xml</t>
  </si>
  <si>
    <t>西门菜场</t>
  </si>
  <si>
    <t>无工号牌</t>
  </si>
  <si>
    <t>468/625/468_0_sf071_0_20180602104505_710b914e-fbe3-424a-a7f6-08574a0bad20.xml</t>
  </si>
  <si>
    <t>杨国正</t>
  </si>
  <si>
    <t>文沁公园</t>
  </si>
  <si>
    <t>468/625/468_0_sf071_0_20180602110032_86ac08c9-731d-4076-86aa-3ce6c2a5f0b6.xml</t>
  </si>
  <si>
    <t>程国荣</t>
  </si>
  <si>
    <t>影视城</t>
  </si>
  <si>
    <t>468/625/468_0_sf071_0_20180602134820_d56839bb-a759-42c7-bdc3-b49457cb789b.xml</t>
  </si>
  <si>
    <t>张洪军</t>
  </si>
  <si>
    <t>邮政大楼</t>
  </si>
  <si>
    <t>468/625/468_0_sf071_0_20180602140742_3eb86e4c-3a27-4e90-96d2-d26225e48dcf.xml</t>
  </si>
  <si>
    <t>胡均富</t>
  </si>
  <si>
    <t>宅前</t>
  </si>
  <si>
    <t>468/625/468_0_sf071_0_20180602142529_31b385b5-7335-4198-875e-61f78738834b.xml</t>
  </si>
  <si>
    <t>黄友康</t>
  </si>
  <si>
    <t>城西街道</t>
  </si>
  <si>
    <t>468/625/468_0_sf071_0_20180602145727_63df8fd3-4fff-4570-a860-40e67729486d.xml</t>
  </si>
  <si>
    <t>巴士公交</t>
  </si>
  <si>
    <t>徐城慧</t>
  </si>
  <si>
    <t>购物中心（北）</t>
  </si>
  <si>
    <t>468/625/468_0_sf071_0_20180603091830_5e1ccae7-c3e1-44ed-ba33-4c25d2f10f19.xml</t>
  </si>
  <si>
    <t>468/625/468_0_sf071_0_20180603092922_36c66b3c-68aa-4683-8c32-af5eda77af50.xml</t>
  </si>
  <si>
    <t>吴庆辉</t>
  </si>
  <si>
    <t>468/625/468_0_sf071_0_20180603093100_31a80bb7-db02-4d5d-8f03-14e5d9f5053a.xml</t>
  </si>
  <si>
    <t>蔡林兵</t>
  </si>
  <si>
    <t>世纪广场</t>
  </si>
  <si>
    <t>468/625/468_0_sf071_0_20180603095009_4902663e-5d7c-4170-beba-3c339b728644.xml</t>
  </si>
  <si>
    <t>李兴平</t>
  </si>
  <si>
    <t>公安局</t>
  </si>
  <si>
    <t>468/625/468_0_sf071_0_20180603100419_7c7fe005-eded-45e8-96ef-84a48ffa4739.xml</t>
  </si>
  <si>
    <t>林宗平</t>
  </si>
  <si>
    <t>碧水苑</t>
  </si>
  <si>
    <t>468/625/468_0_sf071_0_20180603101255_f80cff6c-6f0f-4724-8855-8771afcded7d.xml</t>
  </si>
  <si>
    <t>林岳清</t>
  </si>
  <si>
    <t>五龙菜场</t>
  </si>
  <si>
    <t>468/625/468_0_sf071_0_20180603103952_21981070-26f6-45c2-91c8-c6a9ce2b95f8.xml</t>
  </si>
  <si>
    <t>黄静波</t>
  </si>
  <si>
    <t>468/625/468_0_sf071_0_20180603105008_f89d49c1-b546-4f88-acf8-e845349f524b.xml</t>
  </si>
  <si>
    <t>朱海峰</t>
  </si>
  <si>
    <t>468/625/468_0_sf071_0_20180603140749_121747d2-02ce-479c-a43c-7039b0620ff7.xml</t>
  </si>
  <si>
    <t>朱玲根</t>
  </si>
  <si>
    <t>碧湖山庄</t>
  </si>
  <si>
    <t>468/625/468_0_sf071_0_20180603142544_1bb8cf21-7b24-4a8f-ac24-6d51881d4836.xml</t>
  </si>
  <si>
    <t>乐灵波</t>
  </si>
  <si>
    <t>112.17.235.99</t>
  </si>
  <si>
    <t>468/625/468_0_sf071_0_20180602091323_E8F97ADB-91C0-42A5-BC29-B1B1B42DB1E6-7514-00000907933420D9.xml</t>
  </si>
  <si>
    <t>IOS</t>
  </si>
  <si>
    <t>iPhone 6s Plus; 11.3.1; 4.05</t>
  </si>
  <si>
    <t>购物中心北</t>
  </si>
  <si>
    <t>海普佳苑</t>
  </si>
  <si>
    <t>方伟洁</t>
  </si>
  <si>
    <t>468/625/468_0_sf071_0_20180602093211_5327746F-3460-4A17-9E19-0ADA925835D7-7514-0000090B9E661348.xml</t>
  </si>
  <si>
    <t>未公示</t>
  </si>
  <si>
    <t>妇保院</t>
  </si>
  <si>
    <t>468/625/468_0_sf071_0_20180602094817_999C7BF2-8139-45A6-88F1-111E29C5CA8F-7514-0000090D62F70B64.xml</t>
  </si>
  <si>
    <t>繁锦公寓</t>
  </si>
  <si>
    <t>468/625/468_0_sf071_0_20180602100034_6725561E-6812-4ED2-B135-B215C7443A3F-7514-0000090F046C09FA.xml</t>
  </si>
  <si>
    <t>468/625/468_0_sf071_0_20180602101609_2FEA0E11-0491-451A-8E91-9FD8F55A4900-7514-00000912547598A9.xml</t>
  </si>
  <si>
    <t>468/625/468_0_sf071_0_20180602102652_5E97DCF3-1DD6-4263-AAE7-5DB80B13AAA7-7514-00000915E3273ECC.xml</t>
  </si>
  <si>
    <t>468/625/468_0_sf071_0_20180602110350_B244952D-6FE2-4A8C-9AD5-CE8327DF7F5B-7649-000009213249DC4F.xml</t>
  </si>
  <si>
    <t>468/625/468_0_sf071_0_20180602110640_47CE06F2-F4CB-44AD-99F9-292F84D5D117-7649-00000922254FD845.xml</t>
  </si>
  <si>
    <t>468/625/468_0_sf071_0_20180602134143_FACD26D1-4150-4AB9-A451-6587BEF55299-8099-00000950B01F6BCB.xml</t>
  </si>
  <si>
    <t>468/625/468_0_sf071_0_20180602135742_C487D990-5290-4B94-9051-0C863DA24A2C-8099-00000955DA07D3F7.xml</t>
  </si>
  <si>
    <t>468/625/468_0_sf071_0_20180602142052_C77B9C6B-2603-4DD9-BF33-29C6B360636F-8099-0000095D4D7C499D.xml</t>
  </si>
  <si>
    <t>468/625/468_0_sf071_0_20180602145144_89C12BA1-058E-4DED-BBCD-BA129B7BBA1B-8099-00000963C45A5E65.xml</t>
  </si>
  <si>
    <t>468/625/468_0_sf071_0_20180603092850_7654D469-EC61-4A0C-B331-CE3128178982-9074-00000A31E62A113F.xml</t>
  </si>
  <si>
    <t>468/625/468_0_sf071_0_20180603093821_88DD8002-7BE0-4350-9956-D6CB3373B2BF-9074-00000A3506974D28.xml</t>
  </si>
  <si>
    <t>468/625/468_0_sf071_0_20180603095952_2B5F1074-BDA3-4AB4-88B7-E577ACE3F3D4-9074-00000A39DADF198D.xml</t>
  </si>
  <si>
    <t>468/625/468_0_sf071_0_20180603102716_AA77E109-B2A7-4824-B153-A2A89198961D-9169-00000A41483EC242.xml</t>
  </si>
  <si>
    <t>468/625/468_0_sf071_0_20180603103748_0A2A2B32-01EF-400C-BCC2-78E6DA119E31-9169-00000A4374496DF5.xml</t>
  </si>
  <si>
    <t>东辉小区西</t>
  </si>
  <si>
    <t>468/625/468_0_sf071_0_20180603105710_B42686E5-714D-48B0-BBFC-CB2059A37595-9279-00000A4999BFB99B.xml</t>
  </si>
  <si>
    <t>468/625/468_0_sf071_0_20180603142728_1F911B7E-80A8-48D0-866A-EE48716B57C2-9459-00000A873B34D934.xml</t>
  </si>
  <si>
    <t>468/625/468_0_sf071_0_20180603144143_251FC3E8-D0FD-4521-9CDE-33E96329F9E0-9508-00000A8BA6BACB5C.xml</t>
  </si>
  <si>
    <t>112.17.241.177</t>
  </si>
  <si>
    <t>468/625/468_0_sf071_0_20180602091655_c984a3e5-f3ba-41f5-b3f2-89c8862e52c0.xml</t>
  </si>
  <si>
    <t>民安公交</t>
  </si>
  <si>
    <t>刘文明</t>
  </si>
  <si>
    <t>开元小区</t>
  </si>
  <si>
    <t>邓欢欢</t>
  </si>
  <si>
    <t>468/625/468_0_sf071_0_20180602091926_a1140540-d3e8-4101-ac2f-392a7fb1d20f.xml</t>
  </si>
  <si>
    <t>银泰城</t>
  </si>
  <si>
    <t>468/625/468_0_sf071_0_20180602093428_1383caf5-aa51-489a-a27e-b2dcaac6094e.xml</t>
  </si>
  <si>
    <t>朱国平</t>
  </si>
  <si>
    <t>医疗中心</t>
  </si>
  <si>
    <t>468/625/468_0_sf071_0_20180602094521_0305556c-527e-4aec-a19c-0c0153810dcb.xml</t>
  </si>
  <si>
    <t>金荣华</t>
  </si>
  <si>
    <t>芷胜庄</t>
  </si>
  <si>
    <t>468/625/468_0_sf071_0_20180602100055_f4dbeb1f-8e24-465c-ae11-f14fa24b78e2.xml</t>
  </si>
  <si>
    <t>陈海燕</t>
  </si>
  <si>
    <t>468/625/468_0_sf071_0_20180602103703_aea09935-0e18-4bd3-86da-be062d547f9d.xml</t>
  </si>
  <si>
    <t>秦卫平</t>
  </si>
  <si>
    <t>468/625/468_0_sf071_0_20180602105551_7ad2e420-d05b-47f6-8aca-9d66667ded7a.xml</t>
  </si>
  <si>
    <t>汪小红</t>
  </si>
  <si>
    <t>468/625/468_0_sf071_0_20180602110558_1963c720-2cb1-4b15-acd1-f52a62a10b92.xml</t>
  </si>
  <si>
    <t>陈永增</t>
  </si>
  <si>
    <t>468/625/468_0_sf071_0_20180602140656_234c5344-44f6-442b-bba6-fec55f3f2d0e.xml</t>
  </si>
  <si>
    <t>468/625/468_0_sf071_0_20180602140907_0821d5cf-d623-4473-bc87-fc645b1fcf08.xml</t>
  </si>
  <si>
    <t>468/625/468_0_sf071_0_20180602142055_cc333879-8da6-424b-bf24-58d629eaa807.xml</t>
  </si>
  <si>
    <t>468/625/468_0_sf071_0_20180602145045_11cf694b-9a74-4764-883a-d5c1f68cb983.xml</t>
  </si>
  <si>
    <t>468/625/468_0_sf071_0_20180602145317_3145d5c8-3304-47c9-87da-52636d2b19f6.xml</t>
  </si>
  <si>
    <t>468/625/468_0_sf071_0_20180603091014_267fec16-ff0e-490a-8a42-d294fa05253e.xml</t>
  </si>
  <si>
    <t>单毛</t>
  </si>
  <si>
    <t>468/625/468_0_sf071_0_20180603091254_c020fbb2-9844-4b9e-ae7d-eca45b4460e5.xml</t>
  </si>
  <si>
    <t>许伟</t>
  </si>
  <si>
    <t>468/625/468_0_sf071_0_20180603095952_55c223f9-603b-4a87-9705-25bef8446c64.xml</t>
  </si>
  <si>
    <t>468/625/468_0_sf071_0_20180603105126_57670079-17e2-4489-a7b9-1ce638eb0472.xml</t>
  </si>
  <si>
    <t>468/625/468_0_sf071_0_20180603143118_d61e982f-d076-4969-a80a-4dc0518c3b21.xml</t>
  </si>
  <si>
    <t>468/625/468_0_sf071_0_20180603145514_cda91a89-a384-43f0-837f-41166215ee70.xml</t>
  </si>
  <si>
    <t>温岭总商会</t>
  </si>
  <si>
    <t>112.17.243.177</t>
  </si>
  <si>
    <t>468/625/468_0_sf071_0_20180609154237_4e9a3811-d0e1-4c95-ab7f-5f87cb7539f8.xml</t>
  </si>
  <si>
    <t>吴敏燕</t>
  </si>
  <si>
    <t>468/625/468_0_sf071_0_20180609154807_96f8f0c9-2c67-4c9d-a187-e59cc132e3a0.xml</t>
  </si>
  <si>
    <t>太平新村</t>
  </si>
  <si>
    <t>468/625/468_0_sf071_0_20180609221112_b80acfb4-d25e-4ccf-996b-23003f2a4ddf.xml</t>
  </si>
  <si>
    <t>林友财</t>
  </si>
  <si>
    <t>468/625/468_0_sf071_0_20180609221644_d94d1472-1cff-4516-b2db-9ec2b5dd3bde.xml</t>
  </si>
  <si>
    <t>北门客运站</t>
  </si>
  <si>
    <t>468/625/468_0_sf071_0_20180610090803_246ddeaa-ccee-47ae-810e-bda41786e6c2.xml</t>
  </si>
  <si>
    <t>蔡福玲</t>
  </si>
  <si>
    <t>体育馆</t>
  </si>
  <si>
    <t>468/625/468_0_sf071_0_20180610092314_9b38b4fb-8885-4c26-8ddc-79fc751341b3.xml</t>
  </si>
  <si>
    <t>电力大厦</t>
  </si>
  <si>
    <t>468/625/468_0_sf071_0_20180610094351_ae8e0b41-29a8-44c2-b472-ef69f3f4512c.xml</t>
  </si>
  <si>
    <t>王华杰</t>
  </si>
  <si>
    <t>468/625/468_0_sf071_0_20180610095727_502b8306-3379-4479-9997-baf78857d248.xml</t>
  </si>
  <si>
    <t>郑才夫</t>
  </si>
  <si>
    <t>468/625/468_0_sf071_0_20180610101425_0aff3954-72c7-45dc-a4db-9b1e1b40aff0.xml</t>
  </si>
  <si>
    <t>林仁荣</t>
  </si>
  <si>
    <t>老车站(人民东路)</t>
  </si>
  <si>
    <t>468/625/468_0_sf071_0_20180610102800_d88b2d74-b85f-43a7-b607-3a713e70327a.xml</t>
  </si>
  <si>
    <t>庞红顺</t>
  </si>
  <si>
    <t>468/625/468_0_sf071_0_20180610105023_15d2d85f-bb61-4117-b1ef-738de3e6c802.xml</t>
  </si>
  <si>
    <t>36.17.84.81</t>
  </si>
  <si>
    <t>468/625/468_0_sf071_0_20180609132942_E94E8A46-43A6-4AA1-97C3-A1AAEC385673-40860-00002B4C3545FEB0.xml</t>
  </si>
  <si>
    <t>iPhone 6s Plus; 10.2.1; 4.06.1</t>
  </si>
  <si>
    <t>方江铭</t>
  </si>
  <si>
    <t>468/625/468_0_sf071_0_20180609141126_84DEF840-D2A9-4971-8E50-864CB6647E96-40860-00002B59E9BF978C.xml</t>
  </si>
  <si>
    <t>468/625/468_0_sf071_0_20180609142344_41B3DB43-C750-4499-8053-E54F211CB4ED-40860-00002B5DF11135BB.xml</t>
  </si>
  <si>
    <t>468/625/468_0_sf071_0_20180609144408_68D6D92E-20EA-4E11-A40D-EDF0BC52A9F7-40860-00002B63B6C3117F.xml</t>
  </si>
  <si>
    <t>468/625/468_0_sf071_0_20180609151843_F59F92FD-A4DD-434C-8A8B-E6C21000E48F-40860-00002B6EBC36DE65.xml</t>
  </si>
  <si>
    <t>468/625/468_0_sf071_0_20180610092241_68C13C24-402D-4695-8472-74215DAE2362-41845-00002C1DE7637A50.xml</t>
  </si>
  <si>
    <t>468/625/468_0_sf071_0_20180610095209_57574870-A4D1-48D6-8796-E283DB4A3609-41845-00002C2760ED856C.xml</t>
  </si>
  <si>
    <t>16B</t>
  </si>
  <si>
    <t>468/625/468_0_sf071_0_20180610103601_800F7130-09E8-408C-A395-68AF59B4BADE-41845-00002C358E292AB3.xml</t>
  </si>
  <si>
    <t>交警大队</t>
  </si>
  <si>
    <t>468/625/468_0_sf071_0_20180610104233_46576A19-1B82-4956-84D6-0D142C161A42-41845-00002C3773E3EE62.xml</t>
  </si>
  <si>
    <t>九龙汇商业街</t>
  </si>
  <si>
    <t>468/625/468_0_sf071_0_20180610112000_58DB571A-3FB5-4AD7-A772-7452B92D04F8-41938-00002C434DE6A408.xml</t>
  </si>
  <si>
    <t>220.185.238.189</t>
  </si>
  <si>
    <t>468/625/468_0_sf071_0_20180609134823_3d831f8d-0e90-454d-a908-aacc046c0a18.xml</t>
  </si>
  <si>
    <t>郑定骏</t>
  </si>
  <si>
    <t>横湖桥</t>
  </si>
  <si>
    <t>468/625/468_0_sf071_0_20180609141129_7f6a7e61-a5a4-4cce-b819-6c8b1aa4feaf.xml</t>
  </si>
  <si>
    <t>卢昌臣</t>
  </si>
  <si>
    <t>横山头</t>
  </si>
  <si>
    <t>468/625/468_0_sf071_0_20180609143127_4b724a5a-a430-4878-90be-9750e38e285a.xml</t>
  </si>
  <si>
    <t>时代广场</t>
  </si>
  <si>
    <t>468/625/468_0_sf071_0_20180609144731_ed6c9da7-e613-414b-97c6-f331aa0af89f.xml</t>
  </si>
  <si>
    <t>新开河</t>
  </si>
  <si>
    <t>468/625/468_0_sf071_0_20180609150448_0a922c57-bc17-4c5b-a06a-a27fc387c67d.xml</t>
  </si>
  <si>
    <t>金小荣</t>
  </si>
  <si>
    <t>468/625/468_0_sf071_0_20180610091249_d7df89cf-45bc-4d8e-982b-639e85cb73e5.xml</t>
  </si>
  <si>
    <t>吴小法</t>
  </si>
  <si>
    <t>城西小学</t>
  </si>
  <si>
    <t>468/625/468_0_sf071_0_20180610093344_f2b7fe03-c176-4c93-aea3-1451ad1526eb.xml</t>
  </si>
  <si>
    <t>陈伟胜</t>
  </si>
  <si>
    <t>鉴洋</t>
  </si>
  <si>
    <t>468/625/468_0_sf071_0_20180610095137_00fb0d9a-f684-4ef6-879c-37d5e5583258.xml</t>
  </si>
  <si>
    <t>阮辉</t>
  </si>
  <si>
    <t>468/625/468_0_sf071_0_20180610100010_2bf306c8-1d57-4499-ad09-d4054d781878.xml</t>
  </si>
  <si>
    <t>468/625/468_0_sf071_0_20180610100247_293b1cd3-1eb0-423d-9c70-1dd471050cff.xml</t>
  </si>
  <si>
    <t>陈国宇</t>
  </si>
  <si>
    <t>468/625/468_0_sf071_0_20180610101257_a5e4c4d6-328e-4a5f-892e-626ec5e231e5.xml</t>
  </si>
  <si>
    <t>陈超</t>
  </si>
  <si>
    <t>112.17.247.76</t>
  </si>
  <si>
    <t>468/625/468_0_sf071_0_20180609131003_67CE58F0-4137-48FE-AE21-B9A3EF4F05C5-14720-0000103457AEA2B4.xml</t>
  </si>
  <si>
    <t>iPhone 6s Plus; 11.3.1; 4.06.1</t>
  </si>
  <si>
    <t>468/625/468_0_sf071_0_20180609134742_2059F1CD-B336-4432-87D8-D5B629708459-14720-0000103CD384B8B8.xml</t>
  </si>
  <si>
    <t>468/625/468_0_sf071_0_20180609140447_859BE15A-4535-4831-9D59-0DD594CB8944-14720-0000104276579407.xml</t>
  </si>
  <si>
    <t>468/625/468_0_sf071_0_20180609143513_9785EA5D-6FF5-4177-AA73-971E435A2197-14877-0000104C6975A6DC.xml</t>
  </si>
  <si>
    <t>468/625/468_0_sf071_0_20180609150357_F8189858-AD57-4E17-8E8F-DD5C8410326E-14877-000010558EC9BD87.xml</t>
  </si>
  <si>
    <t>468/625/468_0_sf071_0_20180609152555_E3EB5C39-346B-423B-8F05-BC44F0B90C2D-14944-0000105CC4C35978.xml</t>
  </si>
  <si>
    <t>468/625/468_0_sf071_0_20180610095128_EF3FDD8F-7369-4BD6-8BCA-3F91E32E5B97-15825-0000114189213806.xml</t>
  </si>
  <si>
    <t>468/625/468_0_sf071_0_20180610101252_F6E09101-BCAC-4655-A75A-5475923AEAB4-15825-000011486F7E326F.xml</t>
  </si>
  <si>
    <t>468/625/468_0_sf071_0_20180610105344_88B98372-88B9-419E-95D4-A7278EBD4BFC-15825-00001155E06AF547.xml</t>
  </si>
  <si>
    <t>468/625/468_0_sf071_0_20180610110925_402D2ABC-3B9A-448E-9053-B936AADD1196-15825-0000115ABB443E3C.xml</t>
  </si>
  <si>
    <t>39.181.141.110</t>
  </si>
  <si>
    <t>468/625/468_0_sf071_0_20180609132439_ba8c1e1e-570c-4133-9222-fe2df9dd89ca.xml</t>
  </si>
  <si>
    <t>蒋华蔚</t>
  </si>
  <si>
    <t>468/625/468_0_sf071_0_20180609133843_24266885-711e-472e-b9fb-8ba364b74301.xml</t>
  </si>
  <si>
    <t>夏海军</t>
  </si>
  <si>
    <t>468/625/468_0_sf071_0_20180609140857_6a3936ae-7deb-4928-a0bf-bf657a9f8165.xml</t>
  </si>
  <si>
    <t>468/625/468_0_sf071_0_20180609145524_5a18d9dc-dd81-4759-8fdb-6abe9d1dfffd.xml</t>
  </si>
  <si>
    <t>468/625/468_0_sf071_0_20180610093359_f31dcf62-a652-4b3d-8392-174aacb9d703.xml</t>
  </si>
  <si>
    <t>468/625/468_0_sf071_0_20180610102254_a6c04f97-1567-4725-8cde-c5ccdad56b47.xml</t>
  </si>
  <si>
    <t>39.181.139.15</t>
  </si>
  <si>
    <t>468/627/468_0_sf073_0_20180609140002_421fca3d-5289-41aa-8473-203c47868821.xml</t>
  </si>
  <si>
    <t>台州访问员03</t>
  </si>
  <si>
    <t>王锐</t>
  </si>
  <si>
    <t>468/627/468_0_sf073_0_20180609142353_2d036b14-b83e-49f1-875d-23bb5f6755fb.xml</t>
  </si>
  <si>
    <t>468/627/468_0_sf073_0_20180609150503_a256103f-98c4-4e51-b198-7a6ac9e05123.xml</t>
  </si>
  <si>
    <t>468/627/468_0_sf073_0_20180609151303_844cbc39-34dc-413e-bfd0-8fc081bc7d2b.xml</t>
  </si>
  <si>
    <t>468/627/468_0_sf073_0_20180610093608_75686cf1-1fdd-4b15-a63f-b4f4c13b3378.xml</t>
  </si>
  <si>
    <t>468/627/468_0_sf073_0_20180610101703_56571b68-1234-4fdb-8f46-63b1709001fd.xml</t>
  </si>
  <si>
    <t>三中</t>
  </si>
  <si>
    <t>468/627/468_0_sf073_0_20180610110317_56e9f14d-7799-447f-ae54-25ba2776c8ea.xml</t>
  </si>
  <si>
    <t>汇其乐</t>
  </si>
  <si>
    <t>468/627/468_0_sf073_0_20180610110501_a997da8f-6c08-4c9c-a633-49b24eff4518.xml</t>
  </si>
  <si>
    <t>468/627/468_0_sf073_0_20180610110904_91fbaf0b-62cc-4752-9787-cadde80455e7.xml</t>
  </si>
  <si>
    <t>新车站</t>
  </si>
  <si>
    <t>112.17.242.87</t>
  </si>
  <si>
    <t>468/625/468_0_sf071_0_20180609132155_fdb9cbcc-f4ac-4998-b977-c5c8b2a6eb9f.xml</t>
  </si>
  <si>
    <t>王春辉</t>
  </si>
  <si>
    <t>468/625/468_0_sf071_0_20180609135043_56dcd4e0-ee96-429f-ab1a-61fb7d70c74d.xml</t>
  </si>
  <si>
    <t>468/625/468_0_sf071_0_20180609140352_f2bf61af-e495-44df-8c91-7bd8fd71e9db.xml</t>
  </si>
  <si>
    <t>虎山公园</t>
  </si>
  <si>
    <t>468/625/468_0_sf071_0_20180609142030_d1bbb65d-680c-4f87-bc84-275126f615d5.xml</t>
  </si>
  <si>
    <t>468/625/468_0_sf071_0_20180609145515_4da90228-62cd-4865-b323-45dbec51f3b5.xml</t>
  </si>
  <si>
    <t>468/625/468_0_sf071_0_20180609151552_510aed60-0191-46c6-b678-a6618439a5b6.xml</t>
  </si>
  <si>
    <t>北山</t>
  </si>
  <si>
    <t>468/625/468_0_sf071_0_20180610092730_16f4a54f-bbcb-4f8a-88e1-c086d7253c9b.xml</t>
  </si>
  <si>
    <t>468/625/468_0_sf071_0_20180610093735_8491483a-eced-459e-9ec6-80eae28a5491.xml</t>
  </si>
  <si>
    <t>468/625/468_0_sf071_0_20180610095545_1f49805b-24e1-4631-8345-e1160614d4ac.xml</t>
  </si>
  <si>
    <t>468/625/468_0_sf071_0_20180610101119_5e2d7078-4cc2-4b3f-9ab7-53985eae7bae.xml</t>
  </si>
  <si>
    <t>芝岱</t>
  </si>
  <si>
    <t>468/625/468_0_sf071_0_20180610103014_dc7fb281-cf2e-4276-b5af-a06313dd7632.xml</t>
  </si>
  <si>
    <t>468/625/468_0_sf071_0_20180610105249_10a96fa9-a9b7-4a11-b7f7-f232b936100d.xml</t>
  </si>
  <si>
    <t>购物中心</t>
  </si>
  <si>
    <t>赵乐平</t>
  </si>
  <si>
    <t>115.216.190.181</t>
  </si>
  <si>
    <t>468/625/468_0_sf071_0_20180707102804_9B4B4304-BD24-48B4-839E-BBF6C9630FF6-2739-0000036B3DAC549D.xml</t>
  </si>
  <si>
    <t>iPhone 6s Plus; 11.4; 4.06.1</t>
  </si>
  <si>
    <t>火车站</t>
  </si>
  <si>
    <t>泽9</t>
  </si>
  <si>
    <t>八份村</t>
  </si>
  <si>
    <t>468/625/468_0_sf071_0_20180707104615_60F311DC-BB36-459A-B969-809132F1CDC7-2739-00000370EEC62B8D.xml</t>
  </si>
  <si>
    <t>警务区</t>
  </si>
  <si>
    <t>468/625/468_0_sf071_0_20180707111253_DE7549A2-E790-419C-B0E9-25AB525703FB-2739-000003772B76054B.xml</t>
  </si>
  <si>
    <t>牧东村</t>
  </si>
  <si>
    <t>468/625/468_0_sf071_0_20180707113757_FFC005DB-A080-4673-9A0D-A7E46399F063-2836-0000037E38679360.xml</t>
  </si>
  <si>
    <t>东蔡</t>
  </si>
  <si>
    <t>468/625/468_0_sf071_0_20180707120507_0739E654-9CC6-491C-A691-30C51AD12CA9-2907-00000386BD111096.xml</t>
  </si>
  <si>
    <t>夹屿村</t>
  </si>
  <si>
    <t>468/625/468_0_sf071_0_20180707160644_FC867224-0B03-4972-93F4-626C7DE37D56-3767-000003C91625B4D1.xml</t>
  </si>
  <si>
    <t>112.17.243.36</t>
  </si>
  <si>
    <t>468/627/468_0_sf073_0_20180707093721_2a4ac617-6723-4928-b654-a7dd02f5aec4.xml</t>
  </si>
  <si>
    <t>城东小学</t>
  </si>
  <si>
    <t>468/627/468_0_sf073_0_20180707100637_9f699086-bfa6-47f1-adef-c52a13dda794.xml</t>
  </si>
  <si>
    <t>肖村路口</t>
  </si>
  <si>
    <t>468/627/468_0_sf073_0_20180707102531_152dd000-7a66-4d4f-85b0-36ae6638c8f3.xml</t>
  </si>
  <si>
    <t>肖村菜场</t>
  </si>
  <si>
    <t>468/627/468_0_sf073_0_20180707110459_83af2bb1-ce41-4997-aea8-2cf09b88647f.xml</t>
  </si>
  <si>
    <t>九洞桥</t>
  </si>
  <si>
    <t>468/627/468_0_sf073_0_20180707162152_88912999-57ee-48a4-9409-90de9837d1c1.xml</t>
  </si>
  <si>
    <t>农贸城</t>
  </si>
  <si>
    <t>五里泾</t>
  </si>
  <si>
    <t>468/627/468_0_sf073_0_20180707162425_30420288-269a-4b77-a54e-19ddb291adc0.xml</t>
  </si>
  <si>
    <t>112.17.235.128</t>
  </si>
  <si>
    <t>468/625/468_0_sf071_0_20180707093315_5dbe8e90-8e9d-40a0-8bfa-d9ac8a87ee57.xml</t>
  </si>
  <si>
    <t>468/625/468_0_sf071_0_20180707094251_8974a011-bb59-4680-b9bc-575c37a078ed.xml</t>
  </si>
  <si>
    <t>468/625/468_0_sf071_0_20180707101028_b4c6da7e-1850-42ba-97bf-4db55a9098e7.xml</t>
  </si>
  <si>
    <t>广电大楼</t>
  </si>
  <si>
    <t>468/625/468_0_sf071_0_20180707102920_4d379359-5c5b-441a-825c-d72f45aa0ff4.xml</t>
  </si>
  <si>
    <t>之江中学</t>
  </si>
  <si>
    <t>468/625/468_0_sf071_0_20180707103628_61c5f971-29dc-4f5a-8844-5ce2fc67c3e0.xml</t>
  </si>
  <si>
    <t>468/625/468_0_sf071_0_20180707110730_372c742c-a03b-41a7-85fd-84c877fce68f.xml</t>
  </si>
  <si>
    <t>468/625/468_0_sf071_0_20180707110842_87c4e39d-54f0-49ff-b6ec-dd1fcf512188.xml</t>
  </si>
  <si>
    <t>468/625/468_0_sf071_0_20180707135211_fbf13918-2426-4fd5-9f86-a21437532fea.xml</t>
  </si>
  <si>
    <t>468/625/468_0_sf071_0_20180707150251_8e1a31f1-e664-4474-a18d-79fcc816f6ea.xml</t>
  </si>
  <si>
    <t>繁昌小区</t>
  </si>
  <si>
    <t>468/625/468_0_sf071_0_20180708101914_4cbc2932-8369-44ec-aba0-b4a741d002b6.xml</t>
  </si>
  <si>
    <t>112.17.243.100</t>
  </si>
  <si>
    <t>468/625/468_0_sf071_0_20180708143333_B4C961A1-906F-455C-8D6B-CBA1F4E36D52-1399-000000E80C3353A1.xml</t>
  </si>
  <si>
    <t>220.185.130.24</t>
  </si>
  <si>
    <t>468/625/468_0_sf071_0_20180707091544_b12acd79-923d-4b37-b649-1e207ff4d196.xml</t>
  </si>
  <si>
    <t>吴智杰</t>
  </si>
  <si>
    <t>468/625/468_0_sf071_0_20180707100141_585a167f-e609-463c-8612-fc1b18732d0f.xml</t>
  </si>
  <si>
    <t>468/625/468_0_sf071_0_20180707102638_d1494e8c-2344-4c39-b3cc-528ca1cb3cc1.xml</t>
  </si>
  <si>
    <t>会展中心</t>
  </si>
  <si>
    <t>468/625/468_0_sf071_0_20180707144137_7eb9d0ca-5418-4477-95aa-72797bcba953.xml</t>
  </si>
  <si>
    <t>468/625/468_0_sf071_0_20180707151031_c04bca52-6507-440d-bb99-ad05754e93b5.xml</t>
  </si>
  <si>
    <t>下岸渚</t>
  </si>
  <si>
    <t>112.17.246.33</t>
  </si>
  <si>
    <t>468/626/468_0_sf072_0_20180707101344_3b22f966-1cde-43fa-90dd-a15d964f39b4.xml</t>
  </si>
  <si>
    <t>台州访问员02</t>
  </si>
  <si>
    <t>人民法院</t>
  </si>
  <si>
    <t>检疫检察局</t>
  </si>
  <si>
    <t>毛建峰</t>
  </si>
  <si>
    <t>468/626/468_0_sf072_0_20180707103933_181c4019-19ce-4845-bfd9-67541d1f4a4f.xml</t>
  </si>
  <si>
    <t>检验检疫局</t>
  </si>
  <si>
    <t>468/626/468_0_sf072_0_20180707111505_81b77b06-92c5-412d-9afc-69755bdf92f3.xml</t>
  </si>
  <si>
    <t>468/626/468_0_sf072_0_20180707143201_a37f30a7-f5c5-450f-a45b-eb75def0169a.xml</t>
  </si>
  <si>
    <t>岩下</t>
  </si>
  <si>
    <t>芝岙</t>
  </si>
  <si>
    <t>468/626/468_0_sf072_0_20180707150641_4e76020e-3d0d-49a2-9c5a-d3bf5008e093.xml</t>
  </si>
  <si>
    <t>行政服务中心</t>
  </si>
  <si>
    <t>视频路径</t>
  </si>
  <si>
    <t>测评人员</t>
  </si>
  <si>
    <t>车牌</t>
  </si>
  <si>
    <t>\\nas\项目音视频专用\2018\2018温岭城市公交\三期\动态服务\视频\0602\黄宇丹0602\城市公交10路-90035-0602.AVI</t>
  </si>
  <si>
    <t>\\nas\项目音视频专用\2018\2018温岭城市公交\三期\动态服务\视频\0602\黄宇丹0602\城市公交10路-90057-0602.AVI</t>
  </si>
  <si>
    <t>\\nas\项目音视频专用\2018\2018温岭城市公交\三期\动态服务\视频\0602\黄宇丹0602\城市公交10路-90711-0602.AVI</t>
  </si>
  <si>
    <t>\\nas\项目音视频专用\2018\2018温岭城市公交\三期\动态服务\视频\0602\黄宇丹0602\城市公交10路-88656-0602.AVI</t>
  </si>
  <si>
    <t>\\nas\项目音视频专用\2018\2018温岭城市公交\三期\动态服务\视频\0602\黄宇丹0602\城市公交10路-90730-0602.AVI</t>
  </si>
  <si>
    <t>\\nas\项目音视频专用\2018\2018温岭城市公交\三期\动态服务\视频\0602\黄宇丹0602\城市公交10路-93955-0602.AVI</t>
  </si>
  <si>
    <t>\\nas\项目音视频专用\2018\2018温岭城市公交\三期\动态服务\视频\0602\黄宇丹0602\城市公交10路-93905-0602.AVI</t>
  </si>
  <si>
    <t>\\nas\项目音视频专用\2018\2018温岭城市公交\三期\动态服务\视频\0602\黄宇丹0602\城市公交10路-90036-0602.AVI</t>
  </si>
  <si>
    <t>\\nas\项目音视频专用\2018\2018温岭城市公交\三期\动态服务\视频\0602\黄宇丹0602\城市公交10路-90071-0602.AVI</t>
  </si>
  <si>
    <t>\\nas\项目音视频专用\2018\2018温岭城市公交\三期\动态服务\视频\0602\黄宇丹0602\城市公交10路-90952-0602.AVI</t>
  </si>
  <si>
    <t>\\nas\项目音视频专用\2018\2018温岭城市公交\三期\动态服务\视频\0602\黄宇丹0602\巴士公交1路-20355-0602.AVI</t>
  </si>
  <si>
    <t>\\nas\项目音视频专用\2018\2018温岭城市公交\三期\动态服务\视频\0602\邓欢欢0602\民安公交20路-96867-0602.AVI</t>
  </si>
  <si>
    <t>\\nas\项目音视频专用\2018\2018温岭城市公交\三期\动态服务\视频\0602\邓欢欢0602\民安公交20路-96895-0602.AVI</t>
  </si>
  <si>
    <t>\\nas\项目音视频专用\2018\2018温岭城市公交\三期\动态服务\视频\0602\邓欢欢0602\民安公交20路-96916-0602.AVI</t>
  </si>
  <si>
    <t>\\nas\项目音视频专用\2018\2018温岭城市公交\三期\动态服务\视频\0602\邓欢欢0602\民安公交20路-97283-0602.AVI</t>
  </si>
  <si>
    <t>\\nas\项目音视频专用\2018\2018温岭城市公交\三期\动态服务\视频\0602\邓欢欢0602\民安公交20路-99123-0602.AVI</t>
  </si>
  <si>
    <t>\\nas\项目音视频专用\2018\2018温岭城市公交\三期\动态服务\视频\0602\邓欢欢0602\民安公交20路-99138-0602.AVI</t>
  </si>
  <si>
    <t>\\nas\项目音视频专用\2018\2018温岭城市公交\三期\动态服务\视频\0602\邓欢欢0602\民安公交20路-99170-0602.AVI</t>
  </si>
  <si>
    <t>\\nas\项目音视频专用\2018\2018温岭城市公交\三期\动态服务\视频\0602\邓欢欢0602\民安公交20路-99177-0602.AVI</t>
  </si>
  <si>
    <t>\\nas\项目音视频专用\2018\2018温岭城市公交\三期\动态服务\视频\0602\邓欢欢0602\巴士公交1路-15330-0602.AVI</t>
  </si>
  <si>
    <t>\\nas\项目音视频专用\2018\2018温岭城市公交\三期\动态服务\视频\0602\邓欢欢0602\巴士公交1路-15398-0602.AVI</t>
  </si>
  <si>
    <t>\\nas\项目音视频专用\2018\2018温岭城市公交\三期\动态服务\视频\0602\邓欢欢0602\巴士公交1路-20336-0602.AVI</t>
  </si>
  <si>
    <t>\\nas\项目音视频专用\2018\2018温岭城市公交\三期\动态服务\视频\0602\邓欢欢0602\巴士公交1路-20352-0602.AVI</t>
  </si>
  <si>
    <t>\\nas\项目音视频专用\2018\2018温岭城市公交\三期\动态服务\视频\0602\邓欢欢0602\巴士公交1路-20365-0602.AVI</t>
  </si>
  <si>
    <t>\\nas\项目音视频专用\2018\2018温岭城市公交\三期\动态服务\视频\0602\方伟洁0602\巴士公交19路-20516-0602.AVI</t>
  </si>
  <si>
    <t>\\nas\项目音视频专用\2018\2018温岭城市公交\三期\动态服务\视频\0602\方伟洁0602\巴士公交19路-20517-0602.AVI</t>
  </si>
  <si>
    <t>\\nas\项目音视频专用\2018\2018温岭城市公交\三期\动态服务\视频\0602\方伟洁0602\巴士公交19路-20535-0602.AVI</t>
  </si>
  <si>
    <t>\\nas\项目音视频专用\2018\2018温岭城市公交\三期\动态服务\视频\0602\方伟洁0602\巴士公交19路-20560-0602.AVI</t>
  </si>
  <si>
    <t>\\nas\项目音视频专用\2018\2018温岭城市公交\三期\动态服务\视频\0602\方伟洁0602\巴士公交19路-20565-0602.AVI</t>
  </si>
  <si>
    <t>\\nas\项目音视频专用\2018\2018温岭城市公交\三期\动态服务\视频\0602\方伟洁0602\巴士公交19路-20566-0602.AVI</t>
  </si>
  <si>
    <t>\\nas\项目音视频专用\2018\2018温岭城市公交\三期\动态服务\视频\0602\方伟洁0602\巴士公交19路-20567-0602.AVI</t>
  </si>
  <si>
    <t>\\nas\项目音视频专用\2018\2018温岭城市公交\三期\动态服务\视频\0602\方伟洁0602\巴士公交19路-20569-0602.AVI</t>
  </si>
  <si>
    <t>\\nas\项目音视频专用\2018\2018温岭城市公交\三期\动态服务\视频\0602\方伟洁0602\巴士公交21路-35935-0602.AVI</t>
  </si>
  <si>
    <t>\\nas\项目音视频专用\2018\2018温岭城市公交\三期\动态服务\视频\0602\方伟洁0602\巴士公交21路-35955-0602.AVI</t>
  </si>
  <si>
    <t>\\nas\项目音视频专用\2018\2018温岭城市公交\三期\动态服务\视频\0602\方伟洁0602\巴士公交21路-36130-0602.AVI</t>
  </si>
  <si>
    <t>\\nas\项目音视频专用\2018\2018温岭城市公交\三期\动态服务\视频\0602\方伟洁0602\巴士公交21路-53311-0602.AVI</t>
  </si>
  <si>
    <t>\\nas\项目音视频专用\2018\2018温岭城市公交\三期\动态服务\视频\0602\陈亦凡0602\城市公交4路-00931-0602.AVI</t>
  </si>
  <si>
    <t>\\nas\项目音视频专用\2018\2018温岭城市公交\三期\动态服务\视频\0602\陈亦凡0602\城市公交4路-00917-0602.AVI</t>
  </si>
  <si>
    <t>\\nas\项目音视频专用\2018\2018温岭城市公交\三期\动态服务\视频\0602\陈亦凡0602\城市公交4路-00969-0602.AVI</t>
  </si>
  <si>
    <t>\\nas\项目音视频专用\2018\2018温岭城市公交\三期\动态服务\视频\0602\陈亦凡0602\城市公交4路-00978-0602.AVI</t>
  </si>
  <si>
    <t>\\nas\项目音视频专用\2018\2018温岭城市公交\三期\动态服务\视频\0602\陈亦凡0602\城市公交4路-00979-0602.AVI</t>
  </si>
  <si>
    <t>\\nas\项目音视频专用\2018\2018温岭城市公交\三期\动态服务\视频\0602\陈亦凡0602\城市公交4路-00962-0602.AVI</t>
  </si>
  <si>
    <t>\\nas\项目音视频专用\2018\2018温岭城市公交\三期\动态服务\视频\0602\陈亦凡0602\城市公交4路-00996-0602.AVI</t>
  </si>
  <si>
    <t>\\nas\项目音视频专用\2018\2018温岭城市公交\三期\动态服务\视频\0602\陈亦凡0602\城市公交4路-00998-0602.AVI</t>
  </si>
  <si>
    <t>\\nas\项目音视频专用\2018\2018温岭城市公交\三期\动态服务\视频\0602\陈亦凡0602\城市公交4路-01206-0602.AVI</t>
  </si>
  <si>
    <t>\\nas\项目音视频专用\2018\2018温岭城市公交\三期\动态服务\视频\0602\陈亦凡0602\城市公交4路-00988-0602.AVI</t>
  </si>
  <si>
    <t>\\nas\项目音视频专用\2018\2018温岭城市公交\三期\动态服务\视频\0602\陈亦凡0602\城市公交4路-01210-0602.AVI</t>
  </si>
  <si>
    <t>\\nas\项目音视频专用\2018\2018温岭城市公交\三期\动态服务\视频\0602\陈亦凡0602\城市公交6路-20925-0602.AVI</t>
  </si>
  <si>
    <t>\\nas\项目音视频专用\2018\2018温岭城市公交\三期\动态服务\视频\0603\黄宇丹0603\城市公交14路-01253-0603.AVI</t>
  </si>
  <si>
    <t>\\nas\项目音视频专用\2018\2018温岭城市公交\三期\动态服务\视频\0603\黄宇丹0603\城市公交14路-21306-0603.AVI</t>
  </si>
  <si>
    <t>\\nas\项目音视频专用\2018\2018温岭城市公交\三期\动态服务\视频\0603\黄宇丹0603\城市公交14路-21361-0603.AVI</t>
  </si>
  <si>
    <t>\\nas\项目音视频专用\2018\2018温岭城市公交\三期\动态服务\视频\0603\黄宇丹0603\城市公交14路-21379-0603.AVI</t>
  </si>
  <si>
    <t>\\nas\项目音视频专用\2018\2018温岭城市公交\三期\动态服务\视频\0603\黄宇丹0603\城市公交14路-21392-0603.AVI</t>
  </si>
  <si>
    <t>\\nas\项目音视频专用\2018\2018温岭城市公交\三期\动态服务\视频\0603\黄宇丹0603\城市公交14路-21390-0603.AVI</t>
  </si>
  <si>
    <t>\\nas\项目音视频专用\2018\2018温岭城市公交\三期\动态服务\视频\0603\黄宇丹0603\城市公交14路-21396-0603.AVI</t>
  </si>
  <si>
    <t>\\nas\项目音视频专用\2018\2018温岭城市公交\三期\动态服务\视频\0603\黄宇丹0603\城市公交7路-75535-0603.AVI</t>
  </si>
  <si>
    <t>\\nas\项目音视频专用\2018\2018温岭城市公交\三期\动态服务\视频\0603\黄宇丹0603\城市公交5路-90992-0603.AVI</t>
  </si>
  <si>
    <t>\\nas\项目音视频专用\2018\2018温岭城市公交\三期\动态服务\视频\0603\黄宇丹0603\城市公交5路-21588-0603.AVI</t>
  </si>
  <si>
    <t>\\nas\项目音视频专用\2018\2018温岭城市公交\三期\动态服务\视频\0603\陈亦凡0603\城市公交6路-20371-0603.AVI</t>
  </si>
  <si>
    <t>\\nas\项目音视频专用\2018\2018温岭城市公交\三期\动态服务\视频\0603\陈亦凡0603\城市公交6路-20910-0603.AVI</t>
  </si>
  <si>
    <t>\\nas\项目音视频专用\2018\2018温岭城市公交\三期\动态服务\视频\0603\陈亦凡0603\城市公交6路-20763-0603.AVI</t>
  </si>
  <si>
    <t>\\nas\项目音视频专用\2018\2018温岭城市公交\三期\动态服务\视频\0603\陈亦凡0603\城市公交6路-20913-0603.AVI</t>
  </si>
  <si>
    <t>\\nas\项目音视频专用\2018\2018温岭城市公交\三期\动态服务\视频\0603\陈亦凡0603\城市公交6路-20931-0603（2）.AVI</t>
  </si>
  <si>
    <t>\\nas\项目音视频专用\2018\2018温岭城市公交\三期\动态服务\视频\0603\陈亦凡0603\城市公交6路-20931-0603（1）.AVI</t>
  </si>
  <si>
    <t>\\nas\项目音视频专用\2018\2018温岭城市公交\三期\动态服务\视频\0603\陈亦凡0603\城市公交6路-20921-0603.AVI</t>
  </si>
  <si>
    <t>\\nas\项目音视频专用\2018\2018温岭城市公交\三期\动态服务\视频\0603\陈亦凡0603\城市公交6路-20985-0603.AVI</t>
  </si>
  <si>
    <t>\\nas\项目音视频专用\2018\2018温岭城市公交\三期\动态服务\视频\0603\陈亦凡0603\城市公交6路-20987-0603.AVI</t>
  </si>
  <si>
    <t>\\nas\项目音视频专用\2018\2018温岭城市公交\三期\动态服务\视频\0603\陈亦凡0603\城市公交6路-20796-0603.AVI</t>
  </si>
  <si>
    <t>\\nas\项目音视频专用\2018\2018温岭城市公交\三期\动态服务\视频\0603\邓欢欢0603\巴士公交1路-20311-0603.AVI</t>
  </si>
  <si>
    <t>\\nas\项目音视频专用\2018\2018温岭城市公交\三期\动态服务\视频\0603\邓欢欢0603\巴士公交1路-20358-0603.AVI</t>
  </si>
  <si>
    <t>\\nas\项目音视频专用\2018\2018温岭城市公交\三期\动态服务\视频\0603\邓欢欢0603\巴士公交1路-20369-0603.AVI</t>
  </si>
  <si>
    <t>\\nas\项目音视频专用\2018\2018温岭城市公交\三期\动态服务\视频\0603\邓欢欢0603\巴士公交16路-83122-0603.AVI</t>
  </si>
  <si>
    <t>\\nas\项目音视频专用\2018\2018温岭城市公交\三期\动态服务\视频\0603\邓欢欢0603\城市公交7路-75539-0603.AVI</t>
  </si>
  <si>
    <t>\\nas\项目音视频专用\2018\2018温岭城市公交\三期\动态服务\视频\0603\邓欢欢0603\城市公交7路-75563-0603.AVI</t>
  </si>
  <si>
    <t>\\nas\项目音视频专用\2018\2018温岭城市公交\三期\动态服务\视频\0603\方伟洁0603\城市公交12路-83709-0603.AVI</t>
  </si>
  <si>
    <t>\\nas\项目音视频专用\2018\2018温岭城市公交\三期\动态服务\视频\0603\方伟洁0603\城市公交12路-83720-0603.AVI</t>
  </si>
  <si>
    <t>\\nas\项目音视频专用\2018\2018温岭城市公交\三期\动态服务\视频\0603\方伟洁0603\城市公交5路-90989-0603.AVI</t>
  </si>
  <si>
    <t>\\nas\项目音视频专用\2018\2018温岭城市公交\三期\动态服务\视频\0603\方伟洁0603\城市公交5路-90990-0603.AVI</t>
  </si>
  <si>
    <t>\\nas\项目音视频专用\2018\2018温岭城市公交\三期\动态服务\视频\0603\方伟洁0603\巴士公交21路-36670-0603.AVI</t>
  </si>
  <si>
    <t>\\nas\项目音视频专用\2018\2018温岭城市公交\三期\动态服务\视频\0603\方伟洁0603\巴士公交21路-07171-0603.AVI</t>
  </si>
  <si>
    <t>\\nas\项目音视频专用\2018\2018温岭城市公交\三期\动态服务\视频\0603\方伟洁0603\巴士公交21路-52051-0603.AVI</t>
  </si>
  <si>
    <t>\\nas\项目音视频专用\2018\2018温岭城市公交\三期\动态服务\视频\0603\方伟洁0603\巴士公交21路-52078-0603.AVI</t>
  </si>
  <si>
    <t>\\nas\项目音视频专用\2018\2018温岭城市公交\三期\动态服务\视频\0609\方伟洁0609\城市公交5路-21577-0609.AVI</t>
  </si>
  <si>
    <t>\\nas\项目音视频专用\2018\2018温岭城市公交\三期\动态服务\视频\0609\方伟洁0609\城市公交5路-21596-0609.AVI</t>
  </si>
  <si>
    <t>\\nas\项目音视频专用\2018\2018温岭城市公交\三期\动态服务\视频\0609\方伟洁0609\城市公交5路-21598-0609.AVI</t>
  </si>
  <si>
    <t>\\nas\项目音视频专用\2018\2018温岭城市公交\三期\动态服务\视频\0609\方伟洁0609\城市公交5路-21599-0609.AVI</t>
  </si>
  <si>
    <t>\\nas\项目音视频专用\2018\2018温岭城市公交\三期\动态服务\视频\0609\方伟洁0609\城市公交5路-90985-0609.AVI</t>
  </si>
  <si>
    <t>\\nas\项目音视频专用\2018\2018温岭城市公交\三期\动态服务\视频\0609\方伟洁0609\城市公交5路-90988-0609.AVI</t>
  </si>
  <si>
    <t>\\nas\项目音视频专用\2018\2018温岭城市公交\三期\动态服务\视频\0609\邓欢欢0609\巴士公交18路-74515-0609.AVI</t>
  </si>
  <si>
    <t>\\nas\项目音视频专用\2018\2018温岭城市公交\三期\动态服务\视频\0609\邓欢欢0609\巴士公交18路-83540-0609.AVI</t>
  </si>
  <si>
    <t>\\nas\项目音视频专用\2018\2018温岭城市公交\三期\动态服务\视频\0609\邓欢欢0609\巴士公交18路-83543-0609.AVI</t>
  </si>
  <si>
    <t>\\nas\项目音视频专用\2018\2018温岭城市公交\三期\动态服务\视频\0609\邓欢欢0609\巴士公交18路-88948-0609.AVI</t>
  </si>
  <si>
    <t>\\nas\项目音视频专用\2018\2018温岭城市公交\三期\动态服务\视频\0609\邓欢欢0609\巴士公交18路-89886-0609.AVI</t>
  </si>
  <si>
    <t>\\nas\项目音视频专用\2018\2018温岭城市公交\三期\动态服务\视频\0609\吴敏燕0609\城市公交2路-90792-0609.AVI</t>
  </si>
  <si>
    <t>\\nas\项目音视频专用\2018\2018温岭城市公交\三期\动态服务\视频\0609\吴敏燕0609\民安公交9路-79527-0609.AVI</t>
  </si>
  <si>
    <t>\\nas\项目音视频专用\2018\2018温岭城市公交\三期\动态服务\视频\0609\吴敏燕0609\民安公交9路-80117-0609.AVI</t>
  </si>
  <si>
    <t>\\nas\项目音视频专用\2018\2018温岭城市公交\三期\动态服务\视频\0609\吴敏燕0609\民安公交9路-83501-0609.AVI</t>
  </si>
  <si>
    <t>\\nas\项目音视频专用\2018\2018温岭城市公交\三期\动态服务\视频\0609\陈亦凡0609\城市公交6路-20971-0609.AVI</t>
  </si>
  <si>
    <t>\\nas\项目音视频专用\2018\2018温岭城市公交\三期\动态服务\视频\0609\陈亦凡0609\民安公交9路-80155-0609.AVI</t>
  </si>
  <si>
    <t>\\nas\项目音视频专用\2018\2018温岭城市公交\三期\动态服务\视频\0609\陈亦凡0609\城市公交6路-20962-0609.AVI</t>
  </si>
  <si>
    <t>\\nas\项目音视频专用\2018\2018温岭城市公交\三期\动态服务\视频\0609\陈亦凡0609\民安公交9路-88799-0609.AVI</t>
  </si>
  <si>
    <t>\\nas\项目音视频专用\2018\2018温岭城市公交\三期\动态服务\视频\0609\陈亦凡0609\民安公交9路-88703-0609.AVI</t>
  </si>
  <si>
    <t>\\nas\项目音视频专用\2018\2018温岭城市公交\三期\动态服务\视频\0609\陈亦凡0609\民安公交9路-80167-0609.AVI</t>
  </si>
  <si>
    <t>\\nas\项目音视频专用\2018\2018温岭城市公交\三期\动态服务\视频\0609\方江铭0609\城市公交7路-75536-0609.AVI</t>
  </si>
  <si>
    <t>\\nas\项目音视频专用\2018\2018温岭城市公交\三期\动态服务\视频\0609\方江铭0609\城市公交7路-75568-0609.AVI</t>
  </si>
  <si>
    <t>\\nas\项目音视频专用\2018\2018温岭城市公交\三期\动态服务\视频\0609\方江铭0609\城市公交7路-75609-0609.AVI</t>
  </si>
  <si>
    <t>\\nas\项目音视频专用\2018\2018温岭城市公交\三期\动态服务\视频\0609\方江铭0609\城市公交7路-75619-0609.AVI</t>
  </si>
  <si>
    <t>\\nas\项目音视频专用\2018\2018温岭城市公交\三期\动态服务\视频\0609\方江铭0609\城市公交7路-77301-0609.AVI</t>
  </si>
  <si>
    <t>\\nas\项目音视频专用\2018\2018温岭城市公交\三期\动态服务\视频\0609\王锐0609\城市公交12路-83703-0609.AVI</t>
  </si>
  <si>
    <t>\\nas\项目音视频专用\2018\2018温岭城市公交\三期\动态服务\视频\0609\王锐0609\城市公交12路-83716-0609.AVI</t>
  </si>
  <si>
    <t>\\nas\项目音视频专用\2018\2018温岭城市公交\三期\动态服务\视频\0609\王锐0609\城市公交12路-88635-0609.AVI</t>
  </si>
  <si>
    <t>\\nas\项目音视频专用\2018\2018温岭城市公交\三期\动态服务\视频\0609\王锐0609\城市公交12路-88650-0609.AVI</t>
  </si>
  <si>
    <t>\\nas\项目音视频专用\2018\2018温岭城市公交\三期\动态服务\视频\0609\蒋华蔚0609\城市公交3路-90962-0609.AVI</t>
  </si>
  <si>
    <t>\\nas\项目音视频专用\2018\2018温岭城市公交\三期\动态服务\视频\0609\蒋华蔚0609\城市公交3路-90970-0609.AVI</t>
  </si>
  <si>
    <t>\\nas\项目音视频专用\2018\2018温岭城市公交\三期\动态服务\视频\0609\蒋华蔚0609\城市公交3路-90973-0609.AVI</t>
  </si>
  <si>
    <t>\\nas\项目音视频专用\2018\2018温岭城市公交\三期\动态服务\视频\0609\蒋华蔚0609\城市公交3路-90977-0609.AVI</t>
  </si>
  <si>
    <t>\\nas\项目音视频专用\2018\2018温岭城市公交\三期\动态服务\视频\0610\邓欢欢0610\巴士公交11路-35956-0610.AVI</t>
  </si>
  <si>
    <t>\\nas\项目音视频专用\2018\2018温岭城市公交\三期\动态服务\视频\0610\邓欢欢0610\巴士公交11路-35987-0610.AVI</t>
  </si>
  <si>
    <t>\\nas\项目音视频专用\2018\2018温岭城市公交\三期\动态服务\视频\0610\邓欢欢0610\巴士公交11路-36667-0610.AVI</t>
  </si>
  <si>
    <t>\\nas\项目音视频专用\2018\2018温岭城市公交\三期\动态服务\视频\0610\邓欢欢0610\巴士公交11路-39539-0610.AVI</t>
  </si>
  <si>
    <t>\\nas\项目音视频专用\2018\2018温岭城市公交\三期\动态服务\视频\0610\邓欢欢0610\巴士公交11路-39578-0610.AVI</t>
  </si>
  <si>
    <t>\\nas\项目音视频专用\2018\2018温岭城市公交\三期\动态服务\视频\0610\邓欢欢0610\巴士公交11路-56230-0610.AVI</t>
  </si>
  <si>
    <t>\\nas\项目音视频专用\2018\2018温岭城市公交\三期\动态服务\视频\0610\吴敏燕0610\城市公交2路-90670-0610（后录音未播报）.AVI</t>
  </si>
  <si>
    <t>\\nas\项目音视频专用\2018\2018温岭城市公交\三期\动态服务\视频\0610\吴敏燕0610\城市公交2路-90692-0610.AVI</t>
  </si>
  <si>
    <t>\\nas\项目音视频专用\2018\2018温岭城市公交\三期\动态服务\视频\0610\吴敏燕0610\城市公交2路-90698-0610.AVI</t>
  </si>
  <si>
    <t>\\nas\项目音视频专用\2018\2018温岭城市公交\三期\动态服务\视频\0610\吴敏燕0610\城市公交17路-21680-0610.AVI</t>
  </si>
  <si>
    <t>\\nas\项目音视频专用\2018\2018温岭城市公交\三期\动态服务\视频\0610\吴敏燕0610\民安公交9路-79873-0610（上车前流程不完整）.AVI</t>
  </si>
  <si>
    <t>\\nas\项目音视频专用\2018\2018温岭城市公交\三期\动态服务\视频\0610\吴敏燕0610\民安公交9路-79965-0610（后录音报错为民安公交-79995-0610）.AVI</t>
  </si>
  <si>
    <t>\\nas\项目音视频专用\2018\2018温岭城市公交\三期\动态服务\视频\0610\吴敏燕0610\城市公交2路-90705-0610.AVI</t>
  </si>
  <si>
    <t>\\nas\项目音视频专用\2018\2018温岭城市公交\三期\动态服务\视频\0610\陈亦凡0610\城市公交2路-90698-0610.AVI</t>
  </si>
  <si>
    <t>\\nas\项目音视频专用\2018\2018温岭城市公交\三期\动态服务\视频\0610\陈亦凡0610\民安公交9路-79903-0610.AVI</t>
  </si>
  <si>
    <t>\\nas\项目音视频专用\2018\2018温岭城市公交\三期\动态服务\视频\0610\陈亦凡0610\城市公交2路-90706-0610.AVI</t>
  </si>
  <si>
    <t>\\nas\项目音视频专用\2018\2018温岭城市公交\三期\动态服务\视频\0610\陈亦凡0610\城市公交2路-90165-0610.AVI</t>
  </si>
  <si>
    <t>\\nas\项目音视频专用\2018\2018温岭城市公交\三期\动态服务\视频\0610\陈亦凡0610\城市公交2路-77350-0610.AVI</t>
  </si>
  <si>
    <t>\\nas\项目音视频专用\2018\2018温岭城市公交\三期\动态服务\视频\0610\陈亦凡0610\巴士公交1路-15369-0610.AVI</t>
  </si>
  <si>
    <t>\\nas\项目音视频专用\2018\2018温岭城市公交\三期\动态服务\视频\0610\方伟洁0610\城市公交14路-21352-0610.AVI</t>
  </si>
  <si>
    <t>\\nas\项目音视频专用\2018\2018温岭城市公交\三期\动态服务\视频\0610\方伟洁0610\城市公交5路-90991-0610.AVI</t>
  </si>
  <si>
    <t>\\nas\项目音视频专用\2018\2018温岭城市公交\三期\动态服务\视频\0610\方伟洁0610\巴士公交13路-85935-0610.AVI</t>
  </si>
  <si>
    <t>\\nas\项目音视频专用\2018\2018温岭城市公交\三期\动态服务\视频\0610\方伟洁0610\巴士公交16B路-03855-0610.AVI</t>
  </si>
  <si>
    <t>\\nas\项目音视频专用\2018\2018温岭城市公交\三期\动态服务\视频\0610\蒋华蔚0610\城市公交3路-90963-0610(1).AVI</t>
  </si>
  <si>
    <t>\\nas\项目音视频专用\2018\2018温岭城市公交\三期\动态服务\视频\0610\蒋华蔚0610\城市公交3路-90963-0610(2).AVI</t>
  </si>
  <si>
    <t>\\nas\项目音视频专用\2018\2018温岭城市公交\三期\动态服务\视频\0610\蒋华蔚0610\城市公交12路-83702-0610.AVI</t>
  </si>
  <si>
    <t>\\nas\项目音视频专用\2018\2018温岭城市公交\三期\动态服务\视频\0610\方江铭0610\巴士公交16B路-96952-0610.AVI</t>
  </si>
  <si>
    <t>\\nas\项目音视频专用\2018\2018温岭城市公交\三期\动态服务\视频\0610\方江铭0610\城市公交7路-75625-0610.AVI</t>
  </si>
  <si>
    <t>\\nas\项目音视频专用\2018\2018温岭城市公交\三期\动态服务\视频\0610\方江铭0610\城市公交7路-75636-0610(上车前流程不完整).AVI</t>
  </si>
  <si>
    <t>\\nas\项目音视频专用\2018\2018温岭城市公交\三期\动态服务\视频\0610\方江铭0610\城市公交7路-75653-0610.AVI</t>
  </si>
  <si>
    <t>\\nas\项目音视频专用\2018\2018温岭城市公交\三期\动态服务\视频\0610\方江铭0610\城市公交14路-21327-0610.AVI</t>
  </si>
  <si>
    <t>\\nas\项目音视频专用\2018\2018温岭城市公交\三期\动态服务\视频\0610\王锐0610\城市公交3路-90956-0610.AVI</t>
  </si>
  <si>
    <t>\\nas\项目音视频专用\2018\2018温岭城市公交\三期\动态服务\视频\0610\王锐0610\城市公交3路-90979-0610.AVI</t>
  </si>
  <si>
    <t>\\nas\项目音视频专用\2018\2018温岭城市公交\三期\动态服务\视频\0610\王锐0610\城市公交6路-20937-0610.AVI</t>
  </si>
  <si>
    <t>\\nas\项目音视频专用\2018\2018温岭城市公交\三期\动态服务\视频\0610\王锐0610\城市公交12路-88636-0610.AVI</t>
  </si>
  <si>
    <t>\\nas\项目音视频专用\2018\2018温岭城市公交\三期\动态服务\视频\0610\王锐0610\城市公交14路-21307-0610.AVI</t>
  </si>
  <si>
    <t>\\nas\项目音视频专用\2018\2018温岭城市公交\三期\动态服务\视频\0707\王锐0707\巴士公交18路-89781-0707（1）.AVI</t>
  </si>
  <si>
    <t>\\nas\项目音视频专用\2018\2018温岭城市公交\三期\动态服务\视频\0707\王锐0707\巴士公交18路-89781-0707（2）.AVI</t>
  </si>
  <si>
    <t>\\nas\项目音视频专用\2018\2018温岭城市公交\三期\动态服务\视频\0707\王锐0707\巴士公交22路-62999-0707.AVI</t>
  </si>
  <si>
    <t>\\nas\项目音视频专用\2018\2018温岭城市公交\三期\动态服务\视频\0707\王锐0707\巴士公交22路-63001-0707.AVI</t>
  </si>
  <si>
    <t>\\nas\项目音视频专用\2018\2018温岭城市公交\三期\动态服务\视频\0707\王锐0707\巴士公交22路-63029-0707.AVI</t>
  </si>
  <si>
    <t>\\nas\项目音视频专用\2018\2018温岭城市公交\三期\动态服务\视频\0707\王锐0707\巴士公交22路-63032-0707.AVI</t>
  </si>
  <si>
    <t>\\nas\项目音视频专用\2018\2018温岭城市公交\三期\动态服务\视频\0707\王锐0707\巴士公交22路-63131-0707.AVI</t>
  </si>
  <si>
    <t>\\nas\项目音视频专用\2018\2018温岭城市公交\三期\动态服务\视频\0707\陈亦凡0707\巴士公交11路-96883-0707.AVI</t>
  </si>
  <si>
    <t>\\nas\项目音视频专用\2018\2018温岭城市公交\三期\动态服务\视频\0707\陈亦凡0707\巴士公交13路-85913-0707.AVI</t>
  </si>
  <si>
    <t>\\nas\项目音视频专用\2018\2018温岭城市公交\三期\动态服务\视频\0707\陈亦凡0707\巴士公交1路-20230-0707.AVI</t>
  </si>
  <si>
    <t>\\nas\项目音视频专用\2018\2018温岭城市公交\三期\动态服务\视频\0707\陈亦凡0707\巴士公交13路-85915-0707.AVI</t>
  </si>
  <si>
    <t>\\nas\项目音视频专用\2018\2018温岭城市公交\三期\动态服务\视频\0707\陈亦凡0707\巴士公交13路-90738-0707.AVI</t>
  </si>
  <si>
    <t>\\nas\项目音视频专用\2018\2018温岭城市公交\三期\动态服务\视频\0707\陈亦凡0707\巴士公交13路-85931-0707.AVI</t>
  </si>
  <si>
    <t>\\nas\项目音视频专用\2018\2018温岭城市公交\三期\动态服务\视频\0707\陈亦凡0707\巴士公交16路-83150-0707.AVI</t>
  </si>
  <si>
    <t>\\nas\项目音视频专用\2018\2018温岭城市公交\三期\动态服务\视频\0707\陈亦凡0707\城市公交3路-90978-0707.AVI</t>
  </si>
  <si>
    <t>\\nas\项目音视频专用\2018\2018温岭城市公交\三期\动态服务\视频\0707\陈亦凡0707\巴士公交13路-85935-0707.AVI</t>
  </si>
  <si>
    <t>\\nas\项目音视频专用\2018\2018温岭城市公交\三期\动态服务\视频\0707\方江铭0707\巴士公交11路-52003-0707.AVI</t>
  </si>
  <si>
    <t>\\nas\项目音视频专用\2018\2018温岭城市公交\三期\动态服务\视频\0707\方江铭0707\巴士公交泽9路-23320-0707.AVI</t>
  </si>
  <si>
    <t>\\nas\项目音视频专用\2018\2018温岭城市公交\三期\动态服务\视频\0707\方江铭0707\巴士公交泽9路-23321-0707.AVI</t>
  </si>
  <si>
    <t>\\nas\项目音视频专用\2018\2018温岭城市公交\三期\动态服务\视频\0707\方江铭0707\巴士公交泽9路-23350-0707.AVI</t>
  </si>
  <si>
    <t>\\nas\项目音视频专用\2018\2018温岭城市公交\三期\动态服务\视频\0707\方江铭0707\巴士公交泽9路-23392-0707(1).AVI</t>
  </si>
  <si>
    <t>\\nas\项目音视频专用\2018\2018温岭城市公交\三期\动态服务\视频\0707\方江铭0707\巴士公交泽9路-23392-0707(2).AVI</t>
  </si>
  <si>
    <t>\\nas\项目音视频专用\2018\2018温岭城市公交\三期\动态服务\视频\0707\方江铭0707\巴士公交泽9路-23395-0707.AVI</t>
  </si>
  <si>
    <t>\\nas\项目音视频专用\2018\2018温岭城市公交\三期\动态服务\视频\0707\吴智杰0707\吴智杰0707\巴士公交16路-83138-0707.AVI</t>
  </si>
  <si>
    <t>\\nas\项目音视频专用\2018\2018温岭城市公交\三期\动态服务\视频\0707\吴智杰0707\吴智杰0707\巴士公交16路-89888-0707.AVI</t>
  </si>
  <si>
    <t>\\nas\项目音视频专用\2018\2018温岭城市公交\三期\动态服务\视频\0707\吴智杰0707\吴智杰0707\巴士公交16路-89931-0707.AVI</t>
  </si>
  <si>
    <t>\\nas\项目音视频专用\2018\2018温岭城市公交\三期\动态服务\视频\0707\吴智杰0707\吴智杰0707\巴士公交16路-83130-0707.AVI</t>
  </si>
  <si>
    <t>\\nas\项目音视频专用\2018\2018温岭城市公交\三期\动态服务\视频\0707\吴智杰0707\吴智杰0707\巴士公交15路-89921-0707.AVI</t>
  </si>
  <si>
    <t>\\nas\项目音视频专用\2018\2018温岭城市公交\三期\动态服务\视频\0707\方伟洁0707\巴士公交13路-83952-0707.AVI</t>
  </si>
  <si>
    <t>\\nas\项目音视频专用\2018\2018温岭城市公交\三期\动态服务\视频\0707\方伟洁0707\巴士公交13路-85920-0707.AVI</t>
  </si>
  <si>
    <t>\\nas\项目音视频专用\2018\2018温岭城市公交\三期\动态服务\视频\0707\方伟洁0707\巴士公交13路-85932-0707.AVI</t>
  </si>
  <si>
    <t>\\nas\项目音视频专用\2018\2018温岭城市公交\三期\动态服务\视频\0707\方伟洁0707\巴士公交13路-90691-0707.AVI</t>
  </si>
  <si>
    <t>\\nas\项目音视频专用\2018\2018温岭城市公交\三期\动态服务\视频\0707\方伟洁0707\巴士公交16B-96857-0707.AVI</t>
  </si>
  <si>
    <t>\\nas\项目音视频专用\2018\2018温岭城市公交\三期\动态服务\视频\0707\方伟洁0707\民安公交8路-76731-0707.AVI</t>
  </si>
  <si>
    <t>\\nas\项目音视频专用\2018\2018温岭城市公交\三期\动态服务\视频\0707\方伟洁0707\民安公交8路-90588-0707.AVI</t>
  </si>
  <si>
    <t>\\nas\项目音视频专用\2018\2018温岭城市公交\三期\动态服务\视频\0707\陆一锋0707\巴士公交15路-89867-0707.AVI</t>
  </si>
  <si>
    <t>\\nas\项目音视频专用\2018\2018温岭城市公交\三期\动态服务\视频\0707\陆一锋0707\巴士公交15路-89885-0707.AVI</t>
  </si>
  <si>
    <t>\\nas\项目音视频专用\2018\2018温岭城市公交\三期\动态服务\视频\0707\陆一锋0707\巴士公交15路-89922-0707.AVI</t>
  </si>
  <si>
    <t>\\nas\项目音视频专用\2018\2018温岭城市公交\三期\动态服务\视频\0707\陆一锋0707\巴士公交15路-89923-0707.AVI</t>
  </si>
  <si>
    <t>\\nas\项目音视频专用\2018\2018温岭城市公交\三期\动态服务\视频\0707\陆一锋0707\巴士公交15路-89929-0707.AVI</t>
  </si>
  <si>
    <t>\\nas\项目音视频专用\2018\2018温岭城市公交\三期\动态服务\视频\0707\毛建峰0707\民安公交8路-77257-0707.AVI</t>
  </si>
  <si>
    <t>\\nas\项目音视频专用\2018\2018温岭城市公交\三期\动态服务\视频\0707\毛建峰0707\民安公交8路-77279-0707.AVI</t>
  </si>
  <si>
    <t>\\nas\项目音视频专用\2018\2018温岭城市公交\三期\动态服务\视频\0707\毛建峰0707\民安公交8路-77299-0707.AVI</t>
  </si>
  <si>
    <t>\\nas\项目音视频专用\2018\2018温岭城市公交\三期\动态服务\视频\0707\毛建峰0707\民安公交8路-79952-0707.AVI</t>
  </si>
  <si>
    <t>\\nas\项目音视频专用\2018\2018温岭城市公交\三期\动态服务\视频\0707\毛建峰0707\民安公交8路-90371-0707.AVI</t>
  </si>
  <si>
    <t>\\nas\项目音视频专用\2018\2018温岭城市公交\三期\动态服务\视频\0708\方江铭0708\巴士公交18路-74560-0708.AVI</t>
  </si>
  <si>
    <t>\\nas\项目音视频专用\2018\2018温岭城市公交\三期\动态服务\视频\0708\陆一锋0708\城市公交7路-75565-0708.AVI</t>
  </si>
  <si>
    <t>\\nas\项目音视频专用\2018\2018温岭城市公交\三期\动态服务\视频\0708\陈亦凡0708\PTDC0007.AVI</t>
  </si>
  <si>
    <t>视频路径</t>
    <phoneticPr fontId="18" type="noConversion"/>
  </si>
  <si>
    <t>测评人员</t>
    <phoneticPr fontId="18" type="noConversion"/>
  </si>
  <si>
    <t>公交路码</t>
    <phoneticPr fontId="18" type="noConversion"/>
  </si>
  <si>
    <t>车牌</t>
    <phoneticPr fontId="18" type="noConversion"/>
  </si>
  <si>
    <t>日期</t>
    <phoneticPr fontId="18" type="noConversion"/>
  </si>
  <si>
    <t>90035</t>
  </si>
  <si>
    <t>90057</t>
  </si>
  <si>
    <t>90711</t>
  </si>
  <si>
    <t>88656</t>
  </si>
  <si>
    <t>90730</t>
  </si>
  <si>
    <t>93955</t>
  </si>
  <si>
    <t>93905</t>
  </si>
  <si>
    <t>90036</t>
  </si>
  <si>
    <t>90071</t>
  </si>
  <si>
    <t>90952</t>
  </si>
  <si>
    <t>20355</t>
  </si>
  <si>
    <t>96867</t>
  </si>
  <si>
    <t>96895</t>
  </si>
  <si>
    <t>96916</t>
  </si>
  <si>
    <t>97283</t>
  </si>
  <si>
    <t>99123</t>
  </si>
  <si>
    <t>99138</t>
  </si>
  <si>
    <t>99170</t>
  </si>
  <si>
    <t>99177</t>
  </si>
  <si>
    <t>15330</t>
  </si>
  <si>
    <t>15398</t>
  </si>
  <si>
    <t>20336</t>
  </si>
  <si>
    <t>20352</t>
  </si>
  <si>
    <t>20365</t>
  </si>
  <si>
    <t>20516</t>
  </si>
  <si>
    <t>20517</t>
  </si>
  <si>
    <t>20535</t>
  </si>
  <si>
    <t>20560</t>
  </si>
  <si>
    <t>20565</t>
  </si>
  <si>
    <t>20566</t>
  </si>
  <si>
    <t>20567</t>
  </si>
  <si>
    <t>20569</t>
  </si>
  <si>
    <t>35935</t>
  </si>
  <si>
    <t>35955</t>
  </si>
  <si>
    <t>36130</t>
  </si>
  <si>
    <t>53311</t>
  </si>
  <si>
    <t>00931</t>
  </si>
  <si>
    <t>00917</t>
  </si>
  <si>
    <t>00969</t>
  </si>
  <si>
    <t>00978</t>
  </si>
  <si>
    <t>00979</t>
  </si>
  <si>
    <t>00962</t>
  </si>
  <si>
    <t>00996</t>
  </si>
  <si>
    <t>00998</t>
  </si>
  <si>
    <t>01206</t>
  </si>
  <si>
    <t>00988</t>
  </si>
  <si>
    <t>01210</t>
  </si>
  <si>
    <t>20925</t>
  </si>
  <si>
    <t>01253</t>
  </si>
  <si>
    <t>21306</t>
  </si>
  <si>
    <t>21361</t>
  </si>
  <si>
    <t>21379</t>
  </si>
  <si>
    <t>21392</t>
  </si>
  <si>
    <t>21390</t>
  </si>
  <si>
    <t>21396</t>
  </si>
  <si>
    <t>75535</t>
  </si>
  <si>
    <t>90992</t>
  </si>
  <si>
    <t>21588</t>
  </si>
  <si>
    <t>20371</t>
  </si>
  <si>
    <t>20910</t>
  </si>
  <si>
    <t>20763</t>
  </si>
  <si>
    <t>20913</t>
  </si>
  <si>
    <t>20931</t>
  </si>
  <si>
    <t>20921</t>
  </si>
  <si>
    <t>20985</t>
  </si>
  <si>
    <t>20987</t>
  </si>
  <si>
    <t>20796</t>
  </si>
  <si>
    <t>20311</t>
  </si>
  <si>
    <t>20358</t>
  </si>
  <si>
    <t>20369</t>
  </si>
  <si>
    <t>83122</t>
  </si>
  <si>
    <t>75539</t>
  </si>
  <si>
    <t>75563</t>
  </si>
  <si>
    <t>83709</t>
  </si>
  <si>
    <t>83720</t>
  </si>
  <si>
    <t>90989</t>
  </si>
  <si>
    <t>90990</t>
  </si>
  <si>
    <t>36670</t>
  </si>
  <si>
    <t>07171</t>
  </si>
  <si>
    <t>52051</t>
  </si>
  <si>
    <t>52078</t>
  </si>
  <si>
    <t>21577</t>
  </si>
  <si>
    <t>21596</t>
  </si>
  <si>
    <t>21598</t>
  </si>
  <si>
    <t>21599</t>
  </si>
  <si>
    <t>90985</t>
  </si>
  <si>
    <t>90988</t>
  </si>
  <si>
    <t>74515</t>
  </si>
  <si>
    <t>83540</t>
  </si>
  <si>
    <t>83543</t>
  </si>
  <si>
    <t>88948</t>
  </si>
  <si>
    <t>89886</t>
  </si>
  <si>
    <t>90792</t>
  </si>
  <si>
    <t>79527</t>
  </si>
  <si>
    <t>80117</t>
  </si>
  <si>
    <t>83501</t>
  </si>
  <si>
    <t>20971</t>
  </si>
  <si>
    <t>80155</t>
  </si>
  <si>
    <t>20962</t>
  </si>
  <si>
    <t>88799</t>
  </si>
  <si>
    <t>88703</t>
  </si>
  <si>
    <t>80167</t>
  </si>
  <si>
    <t>75536</t>
  </si>
  <si>
    <t>75568</t>
  </si>
  <si>
    <t>75609</t>
  </si>
  <si>
    <t>75619</t>
  </si>
  <si>
    <t>77301</t>
  </si>
  <si>
    <t>83703</t>
  </si>
  <si>
    <t>83716</t>
  </si>
  <si>
    <t>88635</t>
  </si>
  <si>
    <t>88650</t>
  </si>
  <si>
    <t>90962</t>
  </si>
  <si>
    <t>90970</t>
  </si>
  <si>
    <t>90973</t>
  </si>
  <si>
    <t>90977</t>
  </si>
  <si>
    <t>35956</t>
  </si>
  <si>
    <t>35987</t>
  </si>
  <si>
    <t>36667</t>
  </si>
  <si>
    <t>39539</t>
  </si>
  <si>
    <t>39578</t>
  </si>
  <si>
    <t>56230</t>
  </si>
  <si>
    <t>90670</t>
  </si>
  <si>
    <t>90692</t>
  </si>
  <si>
    <t>90698</t>
  </si>
  <si>
    <t>21680</t>
  </si>
  <si>
    <t>79873</t>
  </si>
  <si>
    <t>79965</t>
  </si>
  <si>
    <t>90705</t>
  </si>
  <si>
    <t>79903</t>
  </si>
  <si>
    <t>90706</t>
  </si>
  <si>
    <t>90165</t>
  </si>
  <si>
    <t>77350</t>
  </si>
  <si>
    <t>15369</t>
  </si>
  <si>
    <t>21352</t>
  </si>
  <si>
    <t>90991</t>
  </si>
  <si>
    <t>85935</t>
  </si>
  <si>
    <t>03855</t>
  </si>
  <si>
    <t>90963</t>
  </si>
  <si>
    <t>83702</t>
  </si>
  <si>
    <t>96952</t>
  </si>
  <si>
    <t>75625</t>
  </si>
  <si>
    <t>75636</t>
  </si>
  <si>
    <t>75653</t>
  </si>
  <si>
    <t>21327</t>
  </si>
  <si>
    <t>90956</t>
  </si>
  <si>
    <t>90979</t>
  </si>
  <si>
    <t>20937</t>
  </si>
  <si>
    <t>88636</t>
  </si>
  <si>
    <t>21307</t>
  </si>
  <si>
    <t>89781</t>
  </si>
  <si>
    <t>62999</t>
  </si>
  <si>
    <t>63001</t>
  </si>
  <si>
    <t>63029</t>
  </si>
  <si>
    <t>63032</t>
  </si>
  <si>
    <t>63131</t>
  </si>
  <si>
    <t>96883</t>
  </si>
  <si>
    <t>85913</t>
  </si>
  <si>
    <t>20230</t>
  </si>
  <si>
    <t>85915</t>
  </si>
  <si>
    <t>90738</t>
  </si>
  <si>
    <t>85931</t>
  </si>
  <si>
    <t>83150</t>
  </si>
  <si>
    <t>90978</t>
  </si>
  <si>
    <t>52003</t>
  </si>
  <si>
    <t>23320</t>
  </si>
  <si>
    <t>23321</t>
  </si>
  <si>
    <t>23350</t>
  </si>
  <si>
    <t>23392</t>
  </si>
  <si>
    <t>23395</t>
  </si>
  <si>
    <t>83138</t>
  </si>
  <si>
    <t>89888</t>
  </si>
  <si>
    <t>89931</t>
  </si>
  <si>
    <t>83130</t>
  </si>
  <si>
    <t>89921</t>
  </si>
  <si>
    <t>83952</t>
  </si>
  <si>
    <t>85920</t>
  </si>
  <si>
    <t>85932</t>
  </si>
  <si>
    <t>90691</t>
  </si>
  <si>
    <t>96857</t>
  </si>
  <si>
    <t>76731</t>
  </si>
  <si>
    <t>90588</t>
  </si>
  <si>
    <t>陆一锋</t>
  </si>
  <si>
    <t>89867</t>
  </si>
  <si>
    <t>89885</t>
  </si>
  <si>
    <t>89922</t>
  </si>
  <si>
    <t>89923</t>
  </si>
  <si>
    <t>89929</t>
  </si>
  <si>
    <t>77257</t>
  </si>
  <si>
    <t>77279</t>
  </si>
  <si>
    <t>77299</t>
  </si>
  <si>
    <t>79952</t>
  </si>
  <si>
    <t>90371</t>
  </si>
  <si>
    <t>74560</t>
  </si>
  <si>
    <t>75565</t>
  </si>
  <si>
    <t>黄宇丹</t>
    <phoneticPr fontId="18" type="noConversion"/>
  </si>
  <si>
    <t>城市公交10</t>
    <phoneticPr fontId="18" type="noConversion"/>
  </si>
  <si>
    <t>90035</t>
    <phoneticPr fontId="18" type="noConversion"/>
  </si>
  <si>
    <t>0602</t>
    <phoneticPr fontId="18" type="noConversion"/>
  </si>
  <si>
    <t>90057</t>
    <phoneticPr fontId="18" type="noConversion"/>
  </si>
  <si>
    <t>90711</t>
    <phoneticPr fontId="18" type="noConversion"/>
  </si>
  <si>
    <t>88656</t>
    <phoneticPr fontId="18" type="noConversion"/>
  </si>
  <si>
    <t>90730</t>
    <phoneticPr fontId="18" type="noConversion"/>
  </si>
  <si>
    <t>93955</t>
    <phoneticPr fontId="18" type="noConversion"/>
  </si>
  <si>
    <t>93905</t>
    <phoneticPr fontId="18" type="noConversion"/>
  </si>
  <si>
    <t>90036</t>
    <phoneticPr fontId="18" type="noConversion"/>
  </si>
  <si>
    <t>90071</t>
    <phoneticPr fontId="18" type="noConversion"/>
  </si>
  <si>
    <t>90952</t>
    <phoneticPr fontId="18" type="noConversion"/>
  </si>
  <si>
    <t>巴士公交1</t>
    <phoneticPr fontId="18" type="noConversion"/>
  </si>
  <si>
    <t>20355</t>
    <phoneticPr fontId="18" type="noConversion"/>
  </si>
  <si>
    <t>邓欢欢</t>
    <phoneticPr fontId="18" type="noConversion"/>
  </si>
  <si>
    <t>民安公交20</t>
    <phoneticPr fontId="18" type="noConversion"/>
  </si>
  <si>
    <t>96867</t>
    <phoneticPr fontId="18" type="noConversion"/>
  </si>
  <si>
    <t>96895</t>
    <phoneticPr fontId="18" type="noConversion"/>
  </si>
  <si>
    <t>96916</t>
    <phoneticPr fontId="18" type="noConversion"/>
  </si>
  <si>
    <t>97283</t>
    <phoneticPr fontId="18" type="noConversion"/>
  </si>
  <si>
    <t>99123</t>
    <phoneticPr fontId="18" type="noConversion"/>
  </si>
  <si>
    <t>99138</t>
    <phoneticPr fontId="18" type="noConversion"/>
  </si>
  <si>
    <t>99170</t>
    <phoneticPr fontId="18" type="noConversion"/>
  </si>
  <si>
    <t>99177</t>
    <phoneticPr fontId="18" type="noConversion"/>
  </si>
  <si>
    <t>15330</t>
    <phoneticPr fontId="18" type="noConversion"/>
  </si>
  <si>
    <t>15398</t>
    <phoneticPr fontId="18" type="noConversion"/>
  </si>
  <si>
    <t>20336</t>
    <phoneticPr fontId="18" type="noConversion"/>
  </si>
  <si>
    <t>20352</t>
    <phoneticPr fontId="18" type="noConversion"/>
  </si>
  <si>
    <t>20365</t>
    <phoneticPr fontId="18" type="noConversion"/>
  </si>
  <si>
    <t>方伟洁</t>
    <phoneticPr fontId="18" type="noConversion"/>
  </si>
  <si>
    <t>巴士公交19</t>
    <phoneticPr fontId="18" type="noConversion"/>
  </si>
  <si>
    <t>20516</t>
    <phoneticPr fontId="18" type="noConversion"/>
  </si>
  <si>
    <t>20517</t>
    <phoneticPr fontId="18" type="noConversion"/>
  </si>
  <si>
    <t>20535</t>
    <phoneticPr fontId="18" type="noConversion"/>
  </si>
  <si>
    <t>20560</t>
    <phoneticPr fontId="18" type="noConversion"/>
  </si>
  <si>
    <t>20565</t>
    <phoneticPr fontId="18" type="noConversion"/>
  </si>
  <si>
    <t>20566</t>
    <phoneticPr fontId="18" type="noConversion"/>
  </si>
  <si>
    <t>20567</t>
    <phoneticPr fontId="18" type="noConversion"/>
  </si>
  <si>
    <t>20569</t>
    <phoneticPr fontId="18" type="noConversion"/>
  </si>
  <si>
    <t>巴士公交21</t>
    <phoneticPr fontId="18" type="noConversion"/>
  </si>
  <si>
    <t>35935</t>
    <phoneticPr fontId="18" type="noConversion"/>
  </si>
  <si>
    <t>35955</t>
    <phoneticPr fontId="18" type="noConversion"/>
  </si>
  <si>
    <t>36130</t>
    <phoneticPr fontId="18" type="noConversion"/>
  </si>
  <si>
    <t>53311</t>
    <phoneticPr fontId="18" type="noConversion"/>
  </si>
  <si>
    <t>陈亦凡</t>
    <phoneticPr fontId="18" type="noConversion"/>
  </si>
  <si>
    <t>城市公交4</t>
    <phoneticPr fontId="18" type="noConversion"/>
  </si>
  <si>
    <t>00931</t>
    <phoneticPr fontId="18" type="noConversion"/>
  </si>
  <si>
    <t>00917</t>
    <phoneticPr fontId="18" type="noConversion"/>
  </si>
  <si>
    <t>00969</t>
    <phoneticPr fontId="18" type="noConversion"/>
  </si>
  <si>
    <t>00978</t>
    <phoneticPr fontId="18" type="noConversion"/>
  </si>
  <si>
    <t>00979</t>
    <phoneticPr fontId="18" type="noConversion"/>
  </si>
  <si>
    <t>00962</t>
    <phoneticPr fontId="18" type="noConversion"/>
  </si>
  <si>
    <t>00996</t>
    <phoneticPr fontId="18" type="noConversion"/>
  </si>
  <si>
    <t>00998</t>
    <phoneticPr fontId="18" type="noConversion"/>
  </si>
  <si>
    <t>01206</t>
    <phoneticPr fontId="18" type="noConversion"/>
  </si>
  <si>
    <t>00988</t>
    <phoneticPr fontId="18" type="noConversion"/>
  </si>
  <si>
    <t>01210</t>
    <phoneticPr fontId="18" type="noConversion"/>
  </si>
  <si>
    <t>城市公交6</t>
    <phoneticPr fontId="18" type="noConversion"/>
  </si>
  <si>
    <t>20925</t>
    <phoneticPr fontId="18" type="noConversion"/>
  </si>
  <si>
    <t>城市公交14</t>
    <phoneticPr fontId="18" type="noConversion"/>
  </si>
  <si>
    <t>01253</t>
    <phoneticPr fontId="18" type="noConversion"/>
  </si>
  <si>
    <t>0603</t>
    <phoneticPr fontId="18" type="noConversion"/>
  </si>
  <si>
    <t>21306</t>
    <phoneticPr fontId="18" type="noConversion"/>
  </si>
  <si>
    <t>21361</t>
    <phoneticPr fontId="18" type="noConversion"/>
  </si>
  <si>
    <t>21379</t>
    <phoneticPr fontId="18" type="noConversion"/>
  </si>
  <si>
    <t>21392</t>
    <phoneticPr fontId="18" type="noConversion"/>
  </si>
  <si>
    <t>21390</t>
    <phoneticPr fontId="18" type="noConversion"/>
  </si>
  <si>
    <t>21396</t>
    <phoneticPr fontId="18" type="noConversion"/>
  </si>
  <si>
    <t>城市公交7</t>
    <phoneticPr fontId="18" type="noConversion"/>
  </si>
  <si>
    <t>75535</t>
    <phoneticPr fontId="18" type="noConversion"/>
  </si>
  <si>
    <t>城市公交5</t>
    <phoneticPr fontId="18" type="noConversion"/>
  </si>
  <si>
    <t>90992</t>
    <phoneticPr fontId="18" type="noConversion"/>
  </si>
  <si>
    <t>21588</t>
    <phoneticPr fontId="18" type="noConversion"/>
  </si>
  <si>
    <t>20371</t>
    <phoneticPr fontId="18" type="noConversion"/>
  </si>
  <si>
    <t>20910</t>
    <phoneticPr fontId="18" type="noConversion"/>
  </si>
  <si>
    <t>20763</t>
    <phoneticPr fontId="18" type="noConversion"/>
  </si>
  <si>
    <t>20913</t>
    <phoneticPr fontId="18" type="noConversion"/>
  </si>
  <si>
    <t>20931</t>
    <phoneticPr fontId="18" type="noConversion"/>
  </si>
  <si>
    <t>20921</t>
    <phoneticPr fontId="18" type="noConversion"/>
  </si>
  <si>
    <t>20985</t>
    <phoneticPr fontId="18" type="noConversion"/>
  </si>
  <si>
    <t>20987</t>
    <phoneticPr fontId="18" type="noConversion"/>
  </si>
  <si>
    <t>20796</t>
    <phoneticPr fontId="18" type="noConversion"/>
  </si>
  <si>
    <t>20311</t>
    <phoneticPr fontId="18" type="noConversion"/>
  </si>
  <si>
    <t>20358</t>
    <phoneticPr fontId="18" type="noConversion"/>
  </si>
  <si>
    <t>20369</t>
    <phoneticPr fontId="18" type="noConversion"/>
  </si>
  <si>
    <t>巴士公交16</t>
    <phoneticPr fontId="18" type="noConversion"/>
  </si>
  <si>
    <t>83122</t>
    <phoneticPr fontId="18" type="noConversion"/>
  </si>
  <si>
    <t>75539</t>
    <phoneticPr fontId="18" type="noConversion"/>
  </si>
  <si>
    <t>75563</t>
    <phoneticPr fontId="18" type="noConversion"/>
  </si>
  <si>
    <t>城市公交12</t>
    <phoneticPr fontId="18" type="noConversion"/>
  </si>
  <si>
    <t>83709</t>
    <phoneticPr fontId="18" type="noConversion"/>
  </si>
  <si>
    <t>83720</t>
    <phoneticPr fontId="18" type="noConversion"/>
  </si>
  <si>
    <t>90989</t>
    <phoneticPr fontId="18" type="noConversion"/>
  </si>
  <si>
    <t>90990</t>
    <phoneticPr fontId="18" type="noConversion"/>
  </si>
  <si>
    <t>36670</t>
    <phoneticPr fontId="18" type="noConversion"/>
  </si>
  <si>
    <t>07171</t>
    <phoneticPr fontId="18" type="noConversion"/>
  </si>
  <si>
    <t>52051</t>
    <phoneticPr fontId="18" type="noConversion"/>
  </si>
  <si>
    <t>52078</t>
    <phoneticPr fontId="18" type="noConversion"/>
  </si>
  <si>
    <t>21577</t>
    <phoneticPr fontId="18" type="noConversion"/>
  </si>
  <si>
    <t>0609</t>
    <phoneticPr fontId="18" type="noConversion"/>
  </si>
  <si>
    <t>21596</t>
    <phoneticPr fontId="18" type="noConversion"/>
  </si>
  <si>
    <t>21598</t>
    <phoneticPr fontId="18" type="noConversion"/>
  </si>
  <si>
    <t>21599</t>
    <phoneticPr fontId="18" type="noConversion"/>
  </si>
  <si>
    <t>90985</t>
    <phoneticPr fontId="18" type="noConversion"/>
  </si>
  <si>
    <t>90988</t>
    <phoneticPr fontId="18" type="noConversion"/>
  </si>
  <si>
    <t>巴士公交18</t>
    <phoneticPr fontId="18" type="noConversion"/>
  </si>
  <si>
    <t>74515</t>
    <phoneticPr fontId="18" type="noConversion"/>
  </si>
  <si>
    <t>83540</t>
    <phoneticPr fontId="18" type="noConversion"/>
  </si>
  <si>
    <t>83543</t>
    <phoneticPr fontId="18" type="noConversion"/>
  </si>
  <si>
    <t>88948</t>
    <phoneticPr fontId="18" type="noConversion"/>
  </si>
  <si>
    <t>89886</t>
    <phoneticPr fontId="18" type="noConversion"/>
  </si>
  <si>
    <t>吴敏燕</t>
    <phoneticPr fontId="18" type="noConversion"/>
  </si>
  <si>
    <t>城市公交2</t>
    <phoneticPr fontId="18" type="noConversion"/>
  </si>
  <si>
    <t>90792</t>
    <phoneticPr fontId="18" type="noConversion"/>
  </si>
  <si>
    <t>民安公交9</t>
    <phoneticPr fontId="18" type="noConversion"/>
  </si>
  <si>
    <t>79527</t>
    <phoneticPr fontId="18" type="noConversion"/>
  </si>
  <si>
    <t>80117</t>
    <phoneticPr fontId="18" type="noConversion"/>
  </si>
  <si>
    <t>83501</t>
    <phoneticPr fontId="18" type="noConversion"/>
  </si>
  <si>
    <t>20971</t>
    <phoneticPr fontId="18" type="noConversion"/>
  </si>
  <si>
    <t>80155</t>
    <phoneticPr fontId="18" type="noConversion"/>
  </si>
  <si>
    <t>20962</t>
    <phoneticPr fontId="18" type="noConversion"/>
  </si>
  <si>
    <t>88799</t>
    <phoneticPr fontId="18" type="noConversion"/>
  </si>
  <si>
    <t>88703</t>
    <phoneticPr fontId="18" type="noConversion"/>
  </si>
  <si>
    <t>80167</t>
    <phoneticPr fontId="18" type="noConversion"/>
  </si>
  <si>
    <t>方江铭</t>
    <phoneticPr fontId="18" type="noConversion"/>
  </si>
  <si>
    <t>75536</t>
    <phoneticPr fontId="18" type="noConversion"/>
  </si>
  <si>
    <t>75568</t>
    <phoneticPr fontId="18" type="noConversion"/>
  </si>
  <si>
    <t>75609</t>
    <phoneticPr fontId="18" type="noConversion"/>
  </si>
  <si>
    <t>75619</t>
    <phoneticPr fontId="18" type="noConversion"/>
  </si>
  <si>
    <t>77301</t>
    <phoneticPr fontId="18" type="noConversion"/>
  </si>
  <si>
    <t>王锐</t>
    <phoneticPr fontId="18" type="noConversion"/>
  </si>
  <si>
    <t>83703</t>
    <phoneticPr fontId="18" type="noConversion"/>
  </si>
  <si>
    <t>83716</t>
    <phoneticPr fontId="18" type="noConversion"/>
  </si>
  <si>
    <t>88635</t>
    <phoneticPr fontId="18" type="noConversion"/>
  </si>
  <si>
    <t>88650</t>
    <phoneticPr fontId="18" type="noConversion"/>
  </si>
  <si>
    <t>蒋华蔚</t>
    <phoneticPr fontId="18" type="noConversion"/>
  </si>
  <si>
    <t>城市公交3</t>
    <phoneticPr fontId="18" type="noConversion"/>
  </si>
  <si>
    <t>90962</t>
    <phoneticPr fontId="18" type="noConversion"/>
  </si>
  <si>
    <t>90970</t>
    <phoneticPr fontId="18" type="noConversion"/>
  </si>
  <si>
    <t>90973</t>
    <phoneticPr fontId="18" type="noConversion"/>
  </si>
  <si>
    <t>90977</t>
    <phoneticPr fontId="18" type="noConversion"/>
  </si>
  <si>
    <t>巴士公交11</t>
    <phoneticPr fontId="18" type="noConversion"/>
  </si>
  <si>
    <t>35956</t>
    <phoneticPr fontId="18" type="noConversion"/>
  </si>
  <si>
    <t>0610</t>
    <phoneticPr fontId="18" type="noConversion"/>
  </si>
  <si>
    <t>35987</t>
    <phoneticPr fontId="18" type="noConversion"/>
  </si>
  <si>
    <t>36667</t>
    <phoneticPr fontId="18" type="noConversion"/>
  </si>
  <si>
    <t>39539</t>
    <phoneticPr fontId="18" type="noConversion"/>
  </si>
  <si>
    <t>39578</t>
    <phoneticPr fontId="18" type="noConversion"/>
  </si>
  <si>
    <t>56230</t>
    <phoneticPr fontId="18" type="noConversion"/>
  </si>
  <si>
    <t>90670</t>
    <phoneticPr fontId="18" type="noConversion"/>
  </si>
  <si>
    <t>90692</t>
    <phoneticPr fontId="18" type="noConversion"/>
  </si>
  <si>
    <t>90698</t>
    <phoneticPr fontId="18" type="noConversion"/>
  </si>
  <si>
    <t>城市公交17</t>
    <phoneticPr fontId="18" type="noConversion"/>
  </si>
  <si>
    <t>21680</t>
    <phoneticPr fontId="18" type="noConversion"/>
  </si>
  <si>
    <t>79873</t>
    <phoneticPr fontId="18" type="noConversion"/>
  </si>
  <si>
    <t>79965</t>
    <phoneticPr fontId="18" type="noConversion"/>
  </si>
  <si>
    <t>90705</t>
    <phoneticPr fontId="18" type="noConversion"/>
  </si>
  <si>
    <t>79903</t>
    <phoneticPr fontId="18" type="noConversion"/>
  </si>
  <si>
    <t>90706</t>
    <phoneticPr fontId="18" type="noConversion"/>
  </si>
  <si>
    <t>90165</t>
    <phoneticPr fontId="18" type="noConversion"/>
  </si>
  <si>
    <t>77350</t>
    <phoneticPr fontId="18" type="noConversion"/>
  </si>
  <si>
    <t>15369</t>
    <phoneticPr fontId="18" type="noConversion"/>
  </si>
  <si>
    <t>21352</t>
    <phoneticPr fontId="18" type="noConversion"/>
  </si>
  <si>
    <t>90991</t>
    <phoneticPr fontId="18" type="noConversion"/>
  </si>
  <si>
    <t>巴士公交13</t>
    <phoneticPr fontId="18" type="noConversion"/>
  </si>
  <si>
    <t>85935</t>
    <phoneticPr fontId="18" type="noConversion"/>
  </si>
  <si>
    <t>巴士公交16B</t>
    <phoneticPr fontId="18" type="noConversion"/>
  </si>
  <si>
    <t>03855</t>
    <phoneticPr fontId="18" type="noConversion"/>
  </si>
  <si>
    <t>90963</t>
    <phoneticPr fontId="18" type="noConversion"/>
  </si>
  <si>
    <t>83702</t>
    <phoneticPr fontId="18" type="noConversion"/>
  </si>
  <si>
    <t>96952</t>
    <phoneticPr fontId="18" type="noConversion"/>
  </si>
  <si>
    <t>75625</t>
    <phoneticPr fontId="18" type="noConversion"/>
  </si>
  <si>
    <t>75636</t>
    <phoneticPr fontId="18" type="noConversion"/>
  </si>
  <si>
    <t>75653</t>
    <phoneticPr fontId="18" type="noConversion"/>
  </si>
  <si>
    <t>21327</t>
    <phoneticPr fontId="18" type="noConversion"/>
  </si>
  <si>
    <t>90956</t>
    <phoneticPr fontId="18" type="noConversion"/>
  </si>
  <si>
    <t>90979</t>
    <phoneticPr fontId="18" type="noConversion"/>
  </si>
  <si>
    <t>20937</t>
    <phoneticPr fontId="18" type="noConversion"/>
  </si>
  <si>
    <t>88636</t>
    <phoneticPr fontId="18" type="noConversion"/>
  </si>
  <si>
    <t>21307</t>
    <phoneticPr fontId="18" type="noConversion"/>
  </si>
  <si>
    <t>89781</t>
    <phoneticPr fontId="18" type="noConversion"/>
  </si>
  <si>
    <t>0707</t>
    <phoneticPr fontId="18" type="noConversion"/>
  </si>
  <si>
    <t>巴士公交22</t>
    <phoneticPr fontId="18" type="noConversion"/>
  </si>
  <si>
    <t>62999</t>
    <phoneticPr fontId="18" type="noConversion"/>
  </si>
  <si>
    <t>63001</t>
    <phoneticPr fontId="18" type="noConversion"/>
  </si>
  <si>
    <t>63029</t>
    <phoneticPr fontId="18" type="noConversion"/>
  </si>
  <si>
    <t>63032</t>
    <phoneticPr fontId="18" type="noConversion"/>
  </si>
  <si>
    <t>63131</t>
    <phoneticPr fontId="18" type="noConversion"/>
  </si>
  <si>
    <t>96883</t>
    <phoneticPr fontId="18" type="noConversion"/>
  </si>
  <si>
    <t>85913</t>
    <phoneticPr fontId="18" type="noConversion"/>
  </si>
  <si>
    <t>20230</t>
    <phoneticPr fontId="18" type="noConversion"/>
  </si>
  <si>
    <t>85915</t>
    <phoneticPr fontId="18" type="noConversion"/>
  </si>
  <si>
    <t>90738</t>
    <phoneticPr fontId="18" type="noConversion"/>
  </si>
  <si>
    <t>85931</t>
    <phoneticPr fontId="18" type="noConversion"/>
  </si>
  <si>
    <t>83150</t>
    <phoneticPr fontId="18" type="noConversion"/>
  </si>
  <si>
    <t>90978</t>
    <phoneticPr fontId="18" type="noConversion"/>
  </si>
  <si>
    <t>52003</t>
    <phoneticPr fontId="18" type="noConversion"/>
  </si>
  <si>
    <t>巴士公交泽9</t>
    <phoneticPr fontId="18" type="noConversion"/>
  </si>
  <si>
    <t>23320</t>
    <phoneticPr fontId="18" type="noConversion"/>
  </si>
  <si>
    <t>23321</t>
    <phoneticPr fontId="18" type="noConversion"/>
  </si>
  <si>
    <t>23350</t>
    <phoneticPr fontId="18" type="noConversion"/>
  </si>
  <si>
    <t>23392</t>
    <phoneticPr fontId="18" type="noConversion"/>
  </si>
  <si>
    <t>23395</t>
    <phoneticPr fontId="18" type="noConversion"/>
  </si>
  <si>
    <t>吴智杰</t>
    <phoneticPr fontId="18" type="noConversion"/>
  </si>
  <si>
    <t>83138</t>
    <phoneticPr fontId="18" type="noConversion"/>
  </si>
  <si>
    <t>89888</t>
    <phoneticPr fontId="18" type="noConversion"/>
  </si>
  <si>
    <t>89931</t>
    <phoneticPr fontId="18" type="noConversion"/>
  </si>
  <si>
    <t>83130</t>
    <phoneticPr fontId="18" type="noConversion"/>
  </si>
  <si>
    <t>巴士公交15</t>
    <phoneticPr fontId="18" type="noConversion"/>
  </si>
  <si>
    <t>89921</t>
    <phoneticPr fontId="18" type="noConversion"/>
  </si>
  <si>
    <t>83952</t>
    <phoneticPr fontId="18" type="noConversion"/>
  </si>
  <si>
    <t>85920</t>
    <phoneticPr fontId="18" type="noConversion"/>
  </si>
  <si>
    <t>85932</t>
    <phoneticPr fontId="18" type="noConversion"/>
  </si>
  <si>
    <t>90691</t>
    <phoneticPr fontId="18" type="noConversion"/>
  </si>
  <si>
    <t>96857</t>
    <phoneticPr fontId="18" type="noConversion"/>
  </si>
  <si>
    <t>民安公交8</t>
    <phoneticPr fontId="18" type="noConversion"/>
  </si>
  <si>
    <t>76731</t>
    <phoneticPr fontId="18" type="noConversion"/>
  </si>
  <si>
    <t>90588</t>
    <phoneticPr fontId="18" type="noConversion"/>
  </si>
  <si>
    <t>陆一锋</t>
    <phoneticPr fontId="18" type="noConversion"/>
  </si>
  <si>
    <t>89867</t>
    <phoneticPr fontId="18" type="noConversion"/>
  </si>
  <si>
    <t>89885</t>
    <phoneticPr fontId="18" type="noConversion"/>
  </si>
  <si>
    <t>89922</t>
    <phoneticPr fontId="18" type="noConversion"/>
  </si>
  <si>
    <t>89923</t>
    <phoneticPr fontId="18" type="noConversion"/>
  </si>
  <si>
    <t>89929</t>
    <phoneticPr fontId="18" type="noConversion"/>
  </si>
  <si>
    <t>毛建峰</t>
    <phoneticPr fontId="18" type="noConversion"/>
  </si>
  <si>
    <t>77257</t>
    <phoneticPr fontId="18" type="noConversion"/>
  </si>
  <si>
    <t>77279</t>
    <phoneticPr fontId="18" type="noConversion"/>
  </si>
  <si>
    <t>77299</t>
    <phoneticPr fontId="18" type="noConversion"/>
  </si>
  <si>
    <t>79952</t>
    <phoneticPr fontId="18" type="noConversion"/>
  </si>
  <si>
    <t>90371</t>
    <phoneticPr fontId="18" type="noConversion"/>
  </si>
  <si>
    <t>74560</t>
    <phoneticPr fontId="18" type="noConversion"/>
  </si>
  <si>
    <t>0708</t>
    <phoneticPr fontId="18" type="noConversion"/>
  </si>
  <si>
    <t>75565</t>
    <phoneticPr fontId="18" type="noConversion"/>
  </si>
  <si>
    <t>PTDC0007</t>
    <phoneticPr fontId="18" type="noConversion"/>
  </si>
  <si>
    <t>0602</t>
    <phoneticPr fontId="18" type="noConversion"/>
  </si>
  <si>
    <t>0603</t>
    <phoneticPr fontId="18" type="noConversion"/>
  </si>
  <si>
    <t>0609</t>
    <phoneticPr fontId="18" type="noConversion"/>
  </si>
  <si>
    <t>0610</t>
    <phoneticPr fontId="18" type="noConversion"/>
  </si>
  <si>
    <t>0707</t>
    <phoneticPr fontId="18" type="noConversion"/>
  </si>
  <si>
    <t>0708</t>
    <phoneticPr fontId="18" type="noConversion"/>
  </si>
  <si>
    <t>90683</t>
  </si>
  <si>
    <t>21351</t>
  </si>
  <si>
    <t>77297</t>
  </si>
  <si>
    <t>4</t>
  </si>
  <si>
    <t>6</t>
  </si>
  <si>
    <t>10</t>
  </si>
  <si>
    <t>1</t>
  </si>
  <si>
    <t>14</t>
  </si>
  <si>
    <t>7</t>
  </si>
  <si>
    <t>5</t>
  </si>
  <si>
    <t>19</t>
  </si>
  <si>
    <t>21</t>
  </si>
  <si>
    <t>12</t>
  </si>
  <si>
    <t>2</t>
  </si>
  <si>
    <t>9</t>
  </si>
  <si>
    <t>17</t>
  </si>
  <si>
    <t>13</t>
  </si>
  <si>
    <t>3</t>
  </si>
  <si>
    <t>11</t>
  </si>
  <si>
    <t>22</t>
  </si>
  <si>
    <t>18</t>
  </si>
  <si>
    <t>16</t>
  </si>
  <si>
    <t>15</t>
  </si>
  <si>
    <t>问1</t>
  </si>
  <si>
    <t>问1</t>
    <phoneticPr fontId="18" type="noConversion"/>
  </si>
  <si>
    <t>问2_1</t>
  </si>
  <si>
    <t>问2_1</t>
    <phoneticPr fontId="18" type="noConversion"/>
  </si>
  <si>
    <t>问2_2</t>
  </si>
  <si>
    <t>问2_2</t>
    <phoneticPr fontId="18" type="noConversion"/>
  </si>
  <si>
    <t>问2_3</t>
  </si>
  <si>
    <t>问2_3</t>
    <phoneticPr fontId="18" type="noConversion"/>
  </si>
  <si>
    <t>问3_1</t>
  </si>
  <si>
    <t>问3_1</t>
    <phoneticPr fontId="18" type="noConversion"/>
  </si>
  <si>
    <t>问3_2</t>
  </si>
  <si>
    <t>问3_2</t>
    <phoneticPr fontId="18" type="noConversion"/>
  </si>
  <si>
    <t>问3_3</t>
  </si>
  <si>
    <t>问3_4</t>
  </si>
  <si>
    <t>问3_4</t>
    <phoneticPr fontId="18" type="noConversion"/>
  </si>
  <si>
    <t>问3_5</t>
  </si>
  <si>
    <t>问3_5</t>
    <phoneticPr fontId="18" type="noConversion"/>
  </si>
  <si>
    <t>问4_1</t>
  </si>
  <si>
    <t>问4_1</t>
    <phoneticPr fontId="18" type="noConversion"/>
  </si>
  <si>
    <t>问4_2</t>
  </si>
  <si>
    <t>问4_2</t>
    <phoneticPr fontId="18" type="noConversion"/>
  </si>
  <si>
    <t>B101</t>
  </si>
  <si>
    <t>B101</t>
    <phoneticPr fontId="18" type="noConversion"/>
  </si>
  <si>
    <t>B102</t>
  </si>
  <si>
    <t>B102</t>
    <phoneticPr fontId="18" type="noConversion"/>
  </si>
  <si>
    <t>B103</t>
  </si>
  <si>
    <t>B103</t>
    <phoneticPr fontId="18" type="noConversion"/>
  </si>
  <si>
    <t>B201</t>
  </si>
  <si>
    <t>B201</t>
    <phoneticPr fontId="18" type="noConversion"/>
  </si>
  <si>
    <t>B202</t>
  </si>
  <si>
    <t>B202</t>
    <phoneticPr fontId="18" type="noConversion"/>
  </si>
  <si>
    <t>B203</t>
  </si>
  <si>
    <t>B203</t>
    <phoneticPr fontId="18" type="noConversion"/>
  </si>
  <si>
    <t>B204</t>
  </si>
  <si>
    <t>B204</t>
    <phoneticPr fontId="18" type="noConversion"/>
  </si>
  <si>
    <t>B205</t>
  </si>
  <si>
    <t>B205</t>
    <phoneticPr fontId="18" type="noConversion"/>
  </si>
  <si>
    <t>B206</t>
  </si>
  <si>
    <t>B206</t>
    <phoneticPr fontId="18" type="noConversion"/>
  </si>
  <si>
    <t>B401</t>
  </si>
  <si>
    <t>B401</t>
    <phoneticPr fontId="18" type="noConversion"/>
  </si>
  <si>
    <t>B301</t>
  </si>
  <si>
    <t>B301</t>
    <phoneticPr fontId="18" type="noConversion"/>
  </si>
  <si>
    <t>B402</t>
  </si>
  <si>
    <t>B402</t>
    <phoneticPr fontId="18" type="noConversion"/>
  </si>
  <si>
    <t>B403</t>
  </si>
  <si>
    <t>B403</t>
    <phoneticPr fontId="18" type="noConversion"/>
  </si>
  <si>
    <t>B404</t>
  </si>
  <si>
    <t>B404</t>
    <phoneticPr fontId="18" type="noConversion"/>
  </si>
  <si>
    <t>B405</t>
  </si>
  <si>
    <t>B405</t>
    <phoneticPr fontId="18" type="noConversion"/>
  </si>
  <si>
    <t>B501</t>
  </si>
  <si>
    <t>B501</t>
    <phoneticPr fontId="18" type="noConversion"/>
  </si>
  <si>
    <t>B502</t>
  </si>
  <si>
    <t>B502</t>
    <phoneticPr fontId="18" type="noConversion"/>
  </si>
  <si>
    <t>B503</t>
  </si>
  <si>
    <t>B503</t>
    <phoneticPr fontId="18" type="noConversion"/>
  </si>
  <si>
    <t>B504</t>
  </si>
  <si>
    <t>B504</t>
    <phoneticPr fontId="18" type="noConversion"/>
  </si>
  <si>
    <t>B505</t>
  </si>
  <si>
    <t>B505</t>
    <phoneticPr fontId="18" type="noConversion"/>
  </si>
  <si>
    <t>B506</t>
  </si>
  <si>
    <t>B506</t>
    <phoneticPr fontId="18" type="noConversion"/>
  </si>
  <si>
    <t>B507</t>
  </si>
  <si>
    <t>B507</t>
    <phoneticPr fontId="18" type="noConversion"/>
  </si>
  <si>
    <t>B508</t>
  </si>
  <si>
    <t>B508</t>
    <phoneticPr fontId="18" type="noConversion"/>
  </si>
  <si>
    <t>B509</t>
  </si>
  <si>
    <t>B509</t>
    <phoneticPr fontId="18" type="noConversion"/>
  </si>
  <si>
    <t>B510</t>
  </si>
  <si>
    <t>B510</t>
    <phoneticPr fontId="18" type="noConversion"/>
  </si>
  <si>
    <t>B601</t>
  </si>
  <si>
    <t>B601</t>
    <phoneticPr fontId="18" type="noConversion"/>
  </si>
  <si>
    <t>B602</t>
  </si>
  <si>
    <t>B602</t>
    <phoneticPr fontId="18" type="noConversion"/>
  </si>
  <si>
    <t>B603</t>
  </si>
  <si>
    <t>B603</t>
    <phoneticPr fontId="18" type="noConversion"/>
  </si>
  <si>
    <t>B604</t>
  </si>
  <si>
    <t>B604</t>
    <phoneticPr fontId="18" type="noConversion"/>
  </si>
  <si>
    <t>B701</t>
  </si>
  <si>
    <t>B701</t>
    <phoneticPr fontId="18" type="noConversion"/>
  </si>
  <si>
    <t>B702</t>
  </si>
  <si>
    <t>B702</t>
    <phoneticPr fontId="18" type="noConversion"/>
  </si>
  <si>
    <t>B703</t>
  </si>
  <si>
    <t>B703</t>
    <phoneticPr fontId="18" type="noConversion"/>
  </si>
  <si>
    <t>B704</t>
  </si>
  <si>
    <t>B704</t>
    <phoneticPr fontId="18" type="noConversion"/>
  </si>
  <si>
    <t>B705</t>
  </si>
  <si>
    <t>B705</t>
    <phoneticPr fontId="18" type="noConversion"/>
  </si>
  <si>
    <t>B706</t>
  </si>
  <si>
    <t>B706</t>
    <phoneticPr fontId="18" type="noConversion"/>
  </si>
  <si>
    <t>B707</t>
  </si>
  <si>
    <t>B707</t>
    <phoneticPr fontId="18" type="noConversion"/>
  </si>
  <si>
    <t>B708</t>
  </si>
  <si>
    <t>B708</t>
    <phoneticPr fontId="18" type="noConversion"/>
  </si>
  <si>
    <t>B709</t>
  </si>
  <si>
    <t>B709</t>
    <phoneticPr fontId="18" type="noConversion"/>
  </si>
  <si>
    <t>B710</t>
  </si>
  <si>
    <t>B710</t>
    <phoneticPr fontId="18" type="noConversion"/>
  </si>
  <si>
    <t>B801</t>
  </si>
  <si>
    <t>B801</t>
    <phoneticPr fontId="18" type="noConversion"/>
  </si>
  <si>
    <t>B302</t>
  </si>
  <si>
    <t>B302</t>
    <phoneticPr fontId="18" type="noConversion"/>
  </si>
  <si>
    <t>B303</t>
  </si>
  <si>
    <t>B303</t>
    <phoneticPr fontId="18" type="noConversion"/>
  </si>
  <si>
    <t>B304</t>
  </si>
  <si>
    <t>B304</t>
    <phoneticPr fontId="18" type="noConversion"/>
  </si>
  <si>
    <t>B305</t>
  </si>
  <si>
    <t>B305</t>
    <phoneticPr fontId="18" type="noConversion"/>
  </si>
  <si>
    <t>B802</t>
  </si>
  <si>
    <t>B802</t>
    <phoneticPr fontId="18" type="noConversion"/>
  </si>
  <si>
    <t>B803</t>
  </si>
  <si>
    <t>B803</t>
    <phoneticPr fontId="18" type="noConversion"/>
  </si>
  <si>
    <t>B901</t>
  </si>
  <si>
    <t>B901</t>
    <phoneticPr fontId="18" type="noConversion"/>
  </si>
  <si>
    <t>B902</t>
  </si>
  <si>
    <t>B902</t>
    <phoneticPr fontId="18" type="noConversion"/>
  </si>
  <si>
    <t>B903</t>
  </si>
  <si>
    <t>B903</t>
    <phoneticPr fontId="18" type="noConversion"/>
  </si>
  <si>
    <t>B904</t>
  </si>
  <si>
    <t>B904</t>
    <phoneticPr fontId="18" type="noConversion"/>
  </si>
  <si>
    <t>B905</t>
  </si>
  <si>
    <t>B905</t>
    <phoneticPr fontId="18" type="noConversion"/>
  </si>
  <si>
    <t>B906</t>
  </si>
  <si>
    <t>B906</t>
    <phoneticPr fontId="18" type="noConversion"/>
  </si>
  <si>
    <t>B907</t>
  </si>
  <si>
    <t>B907</t>
    <phoneticPr fontId="18" type="noConversion"/>
  </si>
  <si>
    <t>B908</t>
  </si>
  <si>
    <t>B908</t>
    <phoneticPr fontId="18" type="noConversion"/>
  </si>
  <si>
    <t>B909</t>
  </si>
  <si>
    <t>B909</t>
    <phoneticPr fontId="18" type="noConversion"/>
  </si>
  <si>
    <t>B910</t>
  </si>
  <si>
    <t>B910</t>
    <phoneticPr fontId="18" type="noConversion"/>
  </si>
  <si>
    <t>B911</t>
  </si>
  <si>
    <t>B911</t>
    <phoneticPr fontId="18" type="noConversion"/>
  </si>
  <si>
    <t>问62_1</t>
  </si>
  <si>
    <t>问62_1</t>
    <phoneticPr fontId="18" type="noConversion"/>
  </si>
  <si>
    <t>问63</t>
  </si>
  <si>
    <t>问63</t>
    <phoneticPr fontId="18" type="noConversion"/>
  </si>
  <si>
    <t>问64</t>
  </si>
  <si>
    <t>问64</t>
    <phoneticPr fontId="18" type="noConversion"/>
  </si>
  <si>
    <t>问65</t>
  </si>
  <si>
    <t>问65</t>
    <phoneticPr fontId="18" type="noConversion"/>
  </si>
  <si>
    <t>问66_1</t>
  </si>
  <si>
    <t>问66_1</t>
    <phoneticPr fontId="18" type="noConversion"/>
  </si>
  <si>
    <t>问66_2</t>
  </si>
  <si>
    <t>问66_2</t>
    <phoneticPr fontId="18" type="noConversion"/>
  </si>
  <si>
    <t>问67</t>
  </si>
  <si>
    <t>问67</t>
    <phoneticPr fontId="18" type="noConversion"/>
  </si>
  <si>
    <t>1=晴或阴天  2=小雨(雪)或中雨(雪)  3=雷阵雨或阵雨  4=大雨(雪)或暴雨   测评当天现场的天气</t>
  </si>
  <si>
    <t>测评日期 测评背景信息</t>
  </si>
  <si>
    <t>测评地区测评所在地(如:嘉兴、海盐、嘉善、平湖等) 测评背景信息</t>
  </si>
  <si>
    <t>上车站点公交站名(如:嘉兴学院) 测评背景信息</t>
  </si>
  <si>
    <t>公司简称车门所示;按配额表规定的简称填写 车辆背景信息及测评背景信息:</t>
  </si>
  <si>
    <t>线路路码只填数字部分;俗称:几路车 车辆背景信息及测评背景信息:</t>
  </si>
  <si>
    <t>车辆车牌号一般是数字部分;但各地不同 车辆背景信息及测评背景信息:</t>
  </si>
  <si>
    <t>驾驶员工号1代表“无工号牌”、2代表“工号牌不清晰”、3代表“未正确公示” 车辆背景信息及测评背景信息:</t>
  </si>
  <si>
    <t>驾驶员姓名1代表“无工号牌”、2代表“工号牌不清晰”、3代表“未正确公示” 车辆背景信息及测评背景信息:</t>
  </si>
  <si>
    <t>录音或摄像结束时间选择时间 车辆背景及测评背景信息:</t>
  </si>
  <si>
    <t>下车站点站点名称 车辆背景及测评背景信息:</t>
  </si>
  <si>
    <t>1=是  2=明显  3=严重  4=无站牌   站牌整洁无破损</t>
  </si>
  <si>
    <t>1=是  2=明显  3=严重  4=无线路牌   线路牌信息完整、清晰无遮挡,便于查阅;</t>
  </si>
  <si>
    <t>1=是  2=否   车辆电子路码牌应开启【或】纸质路码牌无遮挡;</t>
  </si>
  <si>
    <t>1=是  2=否   车辆进站时开启右转向灯、减速、缓慢靠边;</t>
  </si>
  <si>
    <t>1=是  2=否  3=躲避积水未达到要求  4=第三方车辆占道等影响未达到要求   应在距离路牙平行0.5米以内处停车,方便乘客上下车;</t>
  </si>
  <si>
    <t>1=是  2=否  3=第三方车辆占道等影响未达到要求   车辆下客时,遇有积水或积雪,应设法避开;</t>
  </si>
  <si>
    <t>1=是  2=否  3=躲避积水未达到要求  4=第三方车辆占道等影响未达到要求   应在车辆停稳后,才能开启车门,上下客;</t>
  </si>
  <si>
    <t>1=本车不是第一辆车到站  2=是  3=否  4=躲避积水未达到要求  5=第三方车辆占道等影响未达到要求   首辆车进站的车头应对齐站牌;</t>
  </si>
  <si>
    <t>1=本车是前两辆到站的车  2=是  3=否  4=第三方车辆占道等影响未达到要求   第三辆车及以后车辆应二次停站,开门上下客。</t>
  </si>
  <si>
    <t>1=是  2=否   车辆进站时应向候车乘客播报线路行驶方向提示语;</t>
  </si>
  <si>
    <t>1=是  2=否   前后车门关闭后,才能起步行驶;</t>
  </si>
  <si>
    <t>1=是  2=播放语音提示了,但未给予必要扶助  3=否  4=无此类乘客上车  5=空余座位较多   有老、幼、病、残、孕及抱小孩的乘客上下车,应播放照顾性语音提示,必要时给予扶助;</t>
  </si>
  <si>
    <t>1=是  2=否   车辆起步时应播报安全提示语;</t>
  </si>
  <si>
    <t>1=是  2=否   车辆转弯时应播报安全提示语</t>
  </si>
  <si>
    <t>1=是  2=否   到站前正确播报站名提示、下车安全提示;</t>
  </si>
  <si>
    <t>1=正确公示且内容清晰  2=正确公示但信息不清晰  3=未在指定位置公示  4=未公示   正确放置驾驶员上岗证或服务资格证;</t>
  </si>
  <si>
    <t>1=是  2=否   驾驶员胸前或右臂应佩戴服务证件或标识;</t>
  </si>
  <si>
    <t>1=是  2=否   驾驶员应穿着统一工作装;</t>
  </si>
  <si>
    <t>1=是  2=否   驾驶员的穿着应不挽袖、不卷裤腿;衣领敞开不多于1颗扣;</t>
  </si>
  <si>
    <t>1=是  2=否   驾驶员不穿拖鞋、凉鞋;</t>
  </si>
  <si>
    <t>1=是  2=否  3=带帽不端正   驾驶员发型自然、整齐、清洁;不染彩发,怪异发型;若戴帽则需端正;</t>
  </si>
  <si>
    <t>1=是  2=否   乘客使用普通话时驾驶员应使用普通话;</t>
  </si>
  <si>
    <t>1=是  2=冷漠生硬  3=蛮横或讥讽乘客   驾驶员态度热情、耐心;问有应声,不生硬蛮横;不甩脸色、不讥讽;</t>
  </si>
  <si>
    <t>1=是  2=否   驾驶员不骂粗话、脏话、不发牢骚;</t>
  </si>
  <si>
    <t>1=是  2=否   驾驶员不与乘客沟通与线路运营无关的话题</t>
  </si>
  <si>
    <t>1=是  2=否   空调车按规定气温开启空调;</t>
  </si>
  <si>
    <t>1=是  2=否   车载音响音量适中,不影响乘客交谈;</t>
  </si>
  <si>
    <t>1=是  2=否   车内应及时通风,保持空气清新无异味;</t>
  </si>
  <si>
    <t>1=是  2=明显  3=严重   左右车窗及前后挡风玻璃,明净无污渍;</t>
  </si>
  <si>
    <t>1=是  2=否   行驶中不抽烟、不吃饮;</t>
  </si>
  <si>
    <t>1=是  2=否   行驶中不接打手机、不看不发短信;</t>
  </si>
  <si>
    <t>1=是  2=否   行驶中驾驶员应系安全带;</t>
  </si>
  <si>
    <t>1=全程未按或短按1-2次  2=全程短按3-5次  3=恶意长按或全程短按5次以上   市区不鸣喇叭;</t>
  </si>
  <si>
    <t>1=是  2=否   不闯红灯;</t>
  </si>
  <si>
    <t>1=是  2=否   遇人行横道减速慢行通过,礼让行人;</t>
  </si>
  <si>
    <t>1=是  2=否   进入路口导向车道停车等候红灯时,不压分道白实线造成加塞;</t>
  </si>
  <si>
    <t>1=是  2=否   直行、转弯或掉头时不压道路中心的分向黄实线;</t>
  </si>
  <si>
    <t>1=是  2=否   平稳行驶,不猛起猛转猛刹;</t>
  </si>
  <si>
    <t>1=是  2=否   严禁超速行驶;</t>
  </si>
  <si>
    <t>1=是  2=否   刹车无啸叫;</t>
  </si>
  <si>
    <t>1=是  2=否   上下乘客后,车辆应按进站顺序驶离站点;</t>
  </si>
  <si>
    <t>1=是  2=否   离站时,应打左转向灯稳步启动,不急起急转;</t>
  </si>
  <si>
    <t>1=未发生  2=是  3=否   离站时,如车辆前方20米内有乘客招手,应等待乘客上车;</t>
  </si>
  <si>
    <t>1=是  2=否   车辆驶离站台后不得上下客。</t>
  </si>
  <si>
    <t>1=是  2=否   行驶中,车尾引擎盖不打开;</t>
  </si>
  <si>
    <t>1=是  2=否   车辆尾气排放无明显黑烟现象;</t>
  </si>
  <si>
    <t>1=未发生  2=是  3=否   车厢满员时,应公示满员标志牌,并劝导乘客等候下一班次车,但严禁不停车。</t>
  </si>
  <si>
    <t>1=未发生  2=是  3=否   对携带危险品、易碎品、易燃品、易爆品和家禽家畜的乘客,讲清道理,耐心劝阻,不准乘车;</t>
  </si>
  <si>
    <t>1=未发生  2=是  3=否   持相关优惠乘车证件乘车时不拒绝;</t>
  </si>
  <si>
    <t>1=未发生  2=是  3=否   熟知本线路沿途站名,了解沿途较大机关、单位、街路名称、商业、旅游景点及主要换乘线路;</t>
  </si>
  <si>
    <t>1=是  2=否   按规定线路行驶,不绕道;</t>
  </si>
  <si>
    <t>1=未发生  2=是  3=否   不拒载、不越站行驶</t>
  </si>
  <si>
    <t>1=未发生  2=是  3=否   载客时不得加油(气)、门检、缴纳营业款;</t>
  </si>
  <si>
    <t>1=未发生  2=是  3=否   不得无故中途停止运营;</t>
  </si>
  <si>
    <t>1=未发生  2=是  3=否   站点外,不得因驾驶员个人原因随意停靠;</t>
  </si>
  <si>
    <t>1=未发生  2=是  3=否   车辆因故不能正常行驶,司乘人员应向乘客说明原因,并安排乘客免费转乘本线路后续车辆;</t>
  </si>
  <si>
    <t>1=未发生  2=是  3=否   对无人照顾的幼儿、无民事行为能力人及醉酒者,要耐心劝阻,不准乘车;</t>
  </si>
  <si>
    <t>(文本框题结果) 备注和建议:1、本次测评特殊情况;2、比较普遍出现的,但本指标体系中未体现的其他指标。</t>
  </si>
  <si>
    <t>1=有效  2=试访或无效  3=实训  4=标准校正   问卷性质</t>
  </si>
  <si>
    <t>测评员姓名 测评员姓名</t>
  </si>
  <si>
    <t>1=站长  2=站长助理  3=高级访员  4=初级访员  5=学员  6=其他   测评员岗位</t>
  </si>
  <si>
    <t>互审员姓名 互审信息</t>
  </si>
  <si>
    <t>互审记录 互审信息</t>
  </si>
  <si>
    <t>1=站长  2=站长助理  3=高级访员  4=初级访员  5=学员  6=其他   互审员岗位</t>
  </si>
  <si>
    <t>问卷信息</t>
  </si>
  <si>
    <t>视频信息</t>
  </si>
  <si>
    <t>陈亦凡城市公交40602</t>
  </si>
  <si>
    <t>黄宇丹城市公交140603</t>
  </si>
  <si>
    <t>方伟洁巴士公交16B0610</t>
  </si>
  <si>
    <t>方伟洁巴士公交210603</t>
  </si>
  <si>
    <t>陆一锋城市公交70708</t>
  </si>
  <si>
    <t>方伟洁民安公交80707</t>
  </si>
  <si>
    <t>毛建峰民安公交80707</t>
  </si>
  <si>
    <t>方伟洁巴士公交130707</t>
  </si>
  <si>
    <t>陆一锋巴士公交150707</t>
  </si>
  <si>
    <t>陈亦凡城市公交20610</t>
  </si>
  <si>
    <t>方伟洁巴士公交16B0707</t>
  </si>
  <si>
    <t>陈亦凡城市公交60602</t>
  </si>
  <si>
    <t>陈亦凡城市公交60603</t>
  </si>
  <si>
    <t>黄宇丹城市公交100602</t>
  </si>
  <si>
    <t>黄宇丹巴士公交10602</t>
  </si>
  <si>
    <t>黄宇丹城市公交70603</t>
  </si>
  <si>
    <t>黄宇丹城市公交50603</t>
  </si>
  <si>
    <t>方伟洁巴士公交190602</t>
  </si>
  <si>
    <t>方伟洁巴士公交210602</t>
  </si>
  <si>
    <t>方伟洁城市公交50603</t>
  </si>
  <si>
    <t>方伟洁城市公交120603</t>
  </si>
  <si>
    <t>邓欢欢民安公交200602</t>
  </si>
  <si>
    <t>邓欢欢巴士公交10602</t>
  </si>
  <si>
    <t>邓欢欢巴士公交10603</t>
  </si>
  <si>
    <t>邓欢欢巴士公交160603</t>
  </si>
  <si>
    <t>邓欢欢城市公交70603</t>
  </si>
  <si>
    <t>吴敏燕城市公交20609</t>
  </si>
  <si>
    <t>吴敏燕民安公交90609</t>
  </si>
  <si>
    <t>吴敏燕民安公交90610</t>
  </si>
  <si>
    <t>吴敏燕城市公交20610</t>
  </si>
  <si>
    <t>吴敏燕城市公交170610</t>
  </si>
  <si>
    <t>方江铭城市公交70609</t>
  </si>
  <si>
    <t>方江铭城市公交140610</t>
  </si>
  <si>
    <t>方江铭巴士公交16B0610</t>
  </si>
  <si>
    <t>方江铭城市公交70610</t>
  </si>
  <si>
    <t>邓欢欢巴士公交180609</t>
  </si>
  <si>
    <t>邓欢欢巴士公交110610</t>
  </si>
  <si>
    <t>方伟洁城市公交50609</t>
  </si>
  <si>
    <t>方伟洁城市公交50610</t>
  </si>
  <si>
    <t>方伟洁城市公交140610</t>
  </si>
  <si>
    <t>方伟洁巴士公交130610</t>
  </si>
  <si>
    <t>蒋华蔚城市公交30609</t>
  </si>
  <si>
    <t>蒋华蔚城市公交30610</t>
  </si>
  <si>
    <t>蒋华蔚城市公交120610</t>
  </si>
  <si>
    <t>王锐城市公交120609</t>
  </si>
  <si>
    <t>王锐城市公交120610</t>
  </si>
  <si>
    <t>王锐城市公交60610</t>
  </si>
  <si>
    <t>王锐城市公交140610</t>
  </si>
  <si>
    <t>王锐城市公交30610</t>
  </si>
  <si>
    <t>陈亦凡城市公交60609</t>
  </si>
  <si>
    <t>陈亦凡民安公交90609</t>
  </si>
  <si>
    <t>陈亦凡民安公交90610</t>
  </si>
  <si>
    <t>陈亦凡巴士公交10610</t>
  </si>
  <si>
    <t>方江铭巴士公交泽90707</t>
  </si>
  <si>
    <t>方江铭巴士公交110707</t>
  </si>
  <si>
    <t>王锐巴士公交220707</t>
  </si>
  <si>
    <t>王锐巴士公交180707</t>
  </si>
  <si>
    <t>陈亦凡巴士公交130707</t>
  </si>
  <si>
    <t>陈亦凡巴士公交160707</t>
  </si>
  <si>
    <t>陈亦凡巴士公交110707</t>
  </si>
  <si>
    <t>陈亦凡城市公交30707</t>
  </si>
  <si>
    <t>陈亦凡巴士公交10707</t>
  </si>
  <si>
    <t>陈亦凡城市公交140708</t>
  </si>
  <si>
    <t>方江铭巴士公交180708</t>
  </si>
  <si>
    <t>吴智杰巴士公交160707</t>
  </si>
  <si>
    <t>吴智杰巴士公交150707</t>
  </si>
  <si>
    <t>6</t>
    <phoneticPr fontId="18" type="noConversion"/>
  </si>
  <si>
    <t>民安公交</t>
    <phoneticPr fontId="18" type="noConversion"/>
  </si>
  <si>
    <t>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</si>
</sst>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  <color rgb="FFFF0000"/>
      </font>
      <fill>
        <patternFill>
          <fgColor indexed="64"/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184"/>
  <sheetViews>
    <sheetView topLeftCell="A122" workbookViewId="0">
      <selection activeCell="AA143" sqref="AA143"/>
    </sheetView>
  </sheetViews>
  <sheetFormatPr defaultRowHeight="14.25" x14ac:dyDescent="0.2"/>
  <cols>
    <col min="2" max="23" width="0" hidden="1" customWidth="1"/>
    <col min="25" max="25" width="0" hidden="1" customWidth="1"/>
    <col min="29" max="30" width="0" hidden="1" customWidth="1"/>
    <col min="32" max="91" width="0" hidden="1" customWidth="1"/>
  </cols>
  <sheetData>
    <row r="1" spans="1: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1053</v>
      </c>
      <c r="W1" t="s">
        <v>1055</v>
      </c>
      <c r="X1" t="s">
        <v>1057</v>
      </c>
      <c r="Y1" t="s">
        <v>1059</v>
      </c>
      <c r="Z1" t="s">
        <v>1061</v>
      </c>
      <c r="AA1" s="4" t="s">
        <v>1063</v>
      </c>
      <c r="AB1" s="4" t="s">
        <v>1064</v>
      </c>
      <c r="AC1" t="s">
        <v>1066</v>
      </c>
      <c r="AD1" t="s">
        <v>1068</v>
      </c>
      <c r="AE1" t="s">
        <v>1070</v>
      </c>
      <c r="AF1" t="s">
        <v>1072</v>
      </c>
      <c r="AG1" t="s">
        <v>1074</v>
      </c>
      <c r="AH1" t="s">
        <v>1076</v>
      </c>
      <c r="AI1" t="s">
        <v>1078</v>
      </c>
      <c r="AJ1" t="s">
        <v>1080</v>
      </c>
      <c r="AK1" t="s">
        <v>1082</v>
      </c>
      <c r="AL1" t="s">
        <v>1084</v>
      </c>
      <c r="AM1" t="s">
        <v>1086</v>
      </c>
      <c r="AN1" t="s">
        <v>1088</v>
      </c>
      <c r="AO1" t="s">
        <v>1090</v>
      </c>
      <c r="AP1" t="s">
        <v>1092</v>
      </c>
      <c r="AQ1" t="s">
        <v>1094</v>
      </c>
      <c r="AR1" t="s">
        <v>1096</v>
      </c>
      <c r="AS1" t="s">
        <v>1098</v>
      </c>
      <c r="AT1" t="s">
        <v>1100</v>
      </c>
      <c r="AU1" t="s">
        <v>1102</v>
      </c>
      <c r="AV1" t="s">
        <v>1104</v>
      </c>
      <c r="AW1" t="s">
        <v>1106</v>
      </c>
      <c r="AX1" t="s">
        <v>1108</v>
      </c>
      <c r="AY1" t="s">
        <v>1110</v>
      </c>
      <c r="AZ1" t="s">
        <v>1112</v>
      </c>
      <c r="BA1" t="s">
        <v>1114</v>
      </c>
      <c r="BB1" t="s">
        <v>1116</v>
      </c>
      <c r="BC1" t="s">
        <v>1118</v>
      </c>
      <c r="BD1" t="s">
        <v>1120</v>
      </c>
      <c r="BE1" t="s">
        <v>1122</v>
      </c>
      <c r="BF1" t="s">
        <v>1124</v>
      </c>
      <c r="BG1" t="s">
        <v>1126</v>
      </c>
      <c r="BH1" t="s">
        <v>1128</v>
      </c>
      <c r="BI1" t="s">
        <v>1130</v>
      </c>
      <c r="BJ1" t="s">
        <v>1132</v>
      </c>
      <c r="BK1" t="s">
        <v>1134</v>
      </c>
      <c r="BL1" t="s">
        <v>1136</v>
      </c>
      <c r="BM1" t="s">
        <v>1138</v>
      </c>
      <c r="BN1" t="s">
        <v>1140</v>
      </c>
      <c r="BO1" t="s">
        <v>1142</v>
      </c>
      <c r="BP1" t="s">
        <v>1144</v>
      </c>
      <c r="BQ1" t="s">
        <v>1146</v>
      </c>
      <c r="BR1" t="s">
        <v>1148</v>
      </c>
      <c r="BS1" t="s">
        <v>1150</v>
      </c>
      <c r="BT1" t="s">
        <v>1152</v>
      </c>
      <c r="BU1" t="s">
        <v>1154</v>
      </c>
      <c r="BV1" t="s">
        <v>1156</v>
      </c>
      <c r="BW1" t="s">
        <v>1158</v>
      </c>
      <c r="BX1" t="s">
        <v>1160</v>
      </c>
      <c r="BY1" t="s">
        <v>1162</v>
      </c>
      <c r="BZ1" t="s">
        <v>1164</v>
      </c>
      <c r="CA1" t="s">
        <v>1166</v>
      </c>
      <c r="CB1" t="s">
        <v>1168</v>
      </c>
      <c r="CC1" t="s">
        <v>1170</v>
      </c>
      <c r="CD1" t="s">
        <v>1172</v>
      </c>
      <c r="CE1" t="s">
        <v>1174</v>
      </c>
      <c r="CF1" t="s">
        <v>1176</v>
      </c>
      <c r="CG1" t="s">
        <v>1178</v>
      </c>
      <c r="CH1" t="s">
        <v>1180</v>
      </c>
      <c r="CI1" t="s">
        <v>1182</v>
      </c>
      <c r="CJ1" t="s">
        <v>1184</v>
      </c>
      <c r="CK1" t="s">
        <v>1186</v>
      </c>
      <c r="CL1" t="s">
        <v>1188</v>
      </c>
      <c r="CM1" t="s">
        <v>1190</v>
      </c>
      <c r="CN1" t="s">
        <v>1192</v>
      </c>
      <c r="CO1" t="s">
        <v>1194</v>
      </c>
      <c r="CP1" t="s">
        <v>1196</v>
      </c>
      <c r="CQ1" t="s">
        <v>1198</v>
      </c>
      <c r="CR1" t="s">
        <v>1200</v>
      </c>
    </row>
    <row r="2" spans="1:96" x14ac:dyDescent="0.2">
      <c r="A2">
        <v>203</v>
      </c>
      <c r="B2">
        <v>0</v>
      </c>
      <c r="C2" s="1">
        <v>43253.379861111112</v>
      </c>
      <c r="D2" s="1">
        <v>43253.381249999999</v>
      </c>
      <c r="E2">
        <v>97</v>
      </c>
      <c r="F2">
        <v>0</v>
      </c>
      <c r="G2" t="s">
        <v>21</v>
      </c>
      <c r="H2" t="s">
        <v>22</v>
      </c>
      <c r="I2" t="s">
        <v>23</v>
      </c>
      <c r="J2">
        <v>5.72</v>
      </c>
      <c r="K2" s="1">
        <v>43216.472916666666</v>
      </c>
      <c r="L2" t="s">
        <v>24</v>
      </c>
      <c r="M2" t="s">
        <v>25</v>
      </c>
      <c r="N2" t="s">
        <v>26</v>
      </c>
      <c r="O2" t="s">
        <v>27</v>
      </c>
      <c r="P2">
        <v>1</v>
      </c>
      <c r="Q2" t="s">
        <v>28</v>
      </c>
      <c r="R2">
        <v>0</v>
      </c>
      <c r="S2">
        <v>28.379601000000001</v>
      </c>
      <c r="T2">
        <v>121.37606</v>
      </c>
      <c r="V2">
        <v>1</v>
      </c>
      <c r="W2" s="2">
        <v>43253</v>
      </c>
      <c r="X2" t="s">
        <v>29</v>
      </c>
      <c r="Y2" t="s">
        <v>30</v>
      </c>
      <c r="Z2" t="s">
        <v>31</v>
      </c>
      <c r="AA2" s="4" t="s">
        <v>1032</v>
      </c>
      <c r="AB2" s="4" t="s">
        <v>637</v>
      </c>
      <c r="AC2" t="s">
        <v>32</v>
      </c>
      <c r="AD2" t="s">
        <v>32</v>
      </c>
      <c r="AE2" s="3" t="s">
        <v>1023</v>
      </c>
      <c r="AF2" t="s">
        <v>33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M2">
        <v>1</v>
      </c>
      <c r="CN2" t="s">
        <v>34</v>
      </c>
      <c r="CO2">
        <v>3</v>
      </c>
    </row>
    <row r="3" spans="1:96" x14ac:dyDescent="0.2">
      <c r="A3">
        <v>204</v>
      </c>
      <c r="B3">
        <v>0</v>
      </c>
      <c r="C3" s="1">
        <v>43253.386805555558</v>
      </c>
      <c r="D3" s="1">
        <v>43253.387499999997</v>
      </c>
      <c r="E3">
        <v>68</v>
      </c>
      <c r="F3">
        <v>0</v>
      </c>
      <c r="G3" t="s">
        <v>21</v>
      </c>
      <c r="H3" t="s">
        <v>35</v>
      </c>
      <c r="I3" t="s">
        <v>23</v>
      </c>
      <c r="J3">
        <v>5.72</v>
      </c>
      <c r="K3" s="1">
        <v>43216.472916666666</v>
      </c>
      <c r="L3" t="s">
        <v>24</v>
      </c>
      <c r="M3" t="s">
        <v>25</v>
      </c>
      <c r="N3" t="s">
        <v>26</v>
      </c>
      <c r="O3" t="s">
        <v>27</v>
      </c>
      <c r="P3">
        <v>1</v>
      </c>
      <c r="Q3" t="s">
        <v>28</v>
      </c>
      <c r="R3">
        <v>0</v>
      </c>
      <c r="S3">
        <v>28.378861000000001</v>
      </c>
      <c r="T3">
        <v>121.37673700000001</v>
      </c>
      <c r="V3">
        <v>1</v>
      </c>
      <c r="W3" s="2">
        <v>43253</v>
      </c>
      <c r="X3" t="s">
        <v>29</v>
      </c>
      <c r="Y3" t="s">
        <v>33</v>
      </c>
      <c r="Z3" t="s">
        <v>31</v>
      </c>
      <c r="AA3" s="4" t="s">
        <v>1032</v>
      </c>
      <c r="AB3" s="4" t="s">
        <v>638</v>
      </c>
      <c r="AC3" t="s">
        <v>32</v>
      </c>
      <c r="AD3" t="s">
        <v>32</v>
      </c>
      <c r="AE3" s="3" t="s">
        <v>1023</v>
      </c>
      <c r="AF3" t="s">
        <v>36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M3">
        <v>1</v>
      </c>
      <c r="CN3" t="s">
        <v>34</v>
      </c>
      <c r="CO3">
        <v>3</v>
      </c>
    </row>
    <row r="4" spans="1:96" x14ac:dyDescent="0.2">
      <c r="A4">
        <v>205</v>
      </c>
      <c r="B4">
        <v>0</v>
      </c>
      <c r="C4" s="1">
        <v>43253.392361111109</v>
      </c>
      <c r="D4" s="1">
        <v>43253.393750000003</v>
      </c>
      <c r="E4">
        <v>99</v>
      </c>
      <c r="F4">
        <v>0</v>
      </c>
      <c r="G4" t="s">
        <v>21</v>
      </c>
      <c r="H4" t="s">
        <v>37</v>
      </c>
      <c r="I4" t="s">
        <v>23</v>
      </c>
      <c r="J4">
        <v>5.72</v>
      </c>
      <c r="K4" s="1">
        <v>43216.472916666666</v>
      </c>
      <c r="L4" t="s">
        <v>24</v>
      </c>
      <c r="M4" t="s">
        <v>25</v>
      </c>
      <c r="N4" t="s">
        <v>26</v>
      </c>
      <c r="O4" t="s">
        <v>27</v>
      </c>
      <c r="P4">
        <v>1</v>
      </c>
      <c r="Q4" t="s">
        <v>28</v>
      </c>
      <c r="R4">
        <v>0</v>
      </c>
      <c r="S4">
        <v>28.370028000000001</v>
      </c>
      <c r="T4">
        <v>121.37032600000001</v>
      </c>
      <c r="V4">
        <v>1</v>
      </c>
      <c r="W4" s="2">
        <v>43253</v>
      </c>
      <c r="X4" t="s">
        <v>29</v>
      </c>
      <c r="Y4" t="s">
        <v>38</v>
      </c>
      <c r="Z4" t="s">
        <v>31</v>
      </c>
      <c r="AA4" s="4" t="s">
        <v>1032</v>
      </c>
      <c r="AB4" s="4" t="s">
        <v>640</v>
      </c>
      <c r="AC4" t="s">
        <v>32</v>
      </c>
      <c r="AD4" t="s">
        <v>32</v>
      </c>
      <c r="AE4" s="3" t="s">
        <v>1023</v>
      </c>
      <c r="AF4" t="s">
        <v>39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3</v>
      </c>
      <c r="CG4">
        <v>1</v>
      </c>
      <c r="CH4">
        <v>1</v>
      </c>
      <c r="CI4">
        <v>1</v>
      </c>
      <c r="CJ4">
        <v>1</v>
      </c>
      <c r="CK4">
        <v>1</v>
      </c>
      <c r="CM4">
        <v>1</v>
      </c>
      <c r="CN4" t="s">
        <v>34</v>
      </c>
      <c r="CO4">
        <v>3</v>
      </c>
    </row>
    <row r="5" spans="1:96" x14ac:dyDescent="0.2">
      <c r="A5">
        <v>206</v>
      </c>
      <c r="B5">
        <v>0</v>
      </c>
      <c r="C5" s="1">
        <v>43253.4</v>
      </c>
      <c r="D5" s="1">
        <v>43253.401388888888</v>
      </c>
      <c r="E5">
        <v>92</v>
      </c>
      <c r="F5">
        <v>0</v>
      </c>
      <c r="G5" t="s">
        <v>21</v>
      </c>
      <c r="H5" t="s">
        <v>40</v>
      </c>
      <c r="I5" t="s">
        <v>23</v>
      </c>
      <c r="J5">
        <v>5.72</v>
      </c>
      <c r="K5" s="1">
        <v>43216.472916666666</v>
      </c>
      <c r="L5" t="s">
        <v>24</v>
      </c>
      <c r="M5" t="s">
        <v>25</v>
      </c>
      <c r="N5" t="s">
        <v>26</v>
      </c>
      <c r="O5" t="s">
        <v>27</v>
      </c>
      <c r="P5">
        <v>1</v>
      </c>
      <c r="Q5" t="s">
        <v>28</v>
      </c>
      <c r="R5">
        <v>0</v>
      </c>
      <c r="S5">
        <v>28.369976999999999</v>
      </c>
      <c r="T5">
        <v>121.370413</v>
      </c>
      <c r="V5">
        <v>1</v>
      </c>
      <c r="W5" s="2">
        <v>43253</v>
      </c>
      <c r="X5" t="s">
        <v>29</v>
      </c>
      <c r="Y5" t="s">
        <v>39</v>
      </c>
      <c r="Z5" t="s">
        <v>31</v>
      </c>
      <c r="AA5" s="4" t="s">
        <v>1032</v>
      </c>
      <c r="AB5" s="4" t="s">
        <v>633</v>
      </c>
      <c r="AC5" t="s">
        <v>32</v>
      </c>
      <c r="AD5" t="s">
        <v>32</v>
      </c>
      <c r="AE5" s="3" t="s">
        <v>1023</v>
      </c>
      <c r="AF5" t="s">
        <v>41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M5">
        <v>1</v>
      </c>
      <c r="CN5" t="s">
        <v>34</v>
      </c>
      <c r="CO5">
        <v>3</v>
      </c>
    </row>
    <row r="6" spans="1:96" x14ac:dyDescent="0.2">
      <c r="A6">
        <v>207</v>
      </c>
      <c r="B6">
        <v>0</v>
      </c>
      <c r="C6" s="1">
        <v>43253.408333333333</v>
      </c>
      <c r="D6" s="1">
        <v>43253.40902777778</v>
      </c>
      <c r="E6">
        <v>73</v>
      </c>
      <c r="F6">
        <v>0</v>
      </c>
      <c r="G6" t="s">
        <v>21</v>
      </c>
      <c r="H6" t="s">
        <v>42</v>
      </c>
      <c r="I6" t="s">
        <v>23</v>
      </c>
      <c r="J6">
        <v>5.72</v>
      </c>
      <c r="K6" s="1">
        <v>43216.472916666666</v>
      </c>
      <c r="L6" t="s">
        <v>24</v>
      </c>
      <c r="M6" t="s">
        <v>25</v>
      </c>
      <c r="N6" t="s">
        <v>26</v>
      </c>
      <c r="O6" t="s">
        <v>27</v>
      </c>
      <c r="P6">
        <v>1</v>
      </c>
      <c r="Q6" t="s">
        <v>28</v>
      </c>
      <c r="R6">
        <v>0</v>
      </c>
      <c r="S6">
        <v>28.36684</v>
      </c>
      <c r="T6">
        <v>121.365773</v>
      </c>
      <c r="V6">
        <v>1</v>
      </c>
      <c r="W6" s="2">
        <v>43253</v>
      </c>
      <c r="X6" t="s">
        <v>29</v>
      </c>
      <c r="Y6" t="s">
        <v>41</v>
      </c>
      <c r="Z6" t="s">
        <v>31</v>
      </c>
      <c r="AA6" s="4" t="s">
        <v>1032</v>
      </c>
      <c r="AB6" s="4" t="s">
        <v>634</v>
      </c>
      <c r="AC6" t="s">
        <v>32</v>
      </c>
      <c r="AD6" t="s">
        <v>32</v>
      </c>
      <c r="AE6" s="3" t="s">
        <v>1023</v>
      </c>
      <c r="AF6" t="s">
        <v>43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M6">
        <v>1</v>
      </c>
      <c r="CN6" t="s">
        <v>34</v>
      </c>
      <c r="CO6">
        <v>3</v>
      </c>
    </row>
    <row r="7" spans="1:96" x14ac:dyDescent="0.2">
      <c r="A7">
        <v>208</v>
      </c>
      <c r="B7">
        <v>0</v>
      </c>
      <c r="C7" s="1">
        <v>43253.415277777778</v>
      </c>
      <c r="D7" s="1">
        <v>43253.415972222225</v>
      </c>
      <c r="E7">
        <v>86</v>
      </c>
      <c r="F7">
        <v>0</v>
      </c>
      <c r="G7" t="s">
        <v>21</v>
      </c>
      <c r="H7" t="s">
        <v>44</v>
      </c>
      <c r="I7" t="s">
        <v>23</v>
      </c>
      <c r="J7">
        <v>5.72</v>
      </c>
      <c r="K7" s="1">
        <v>43216.472916666666</v>
      </c>
      <c r="L7" t="s">
        <v>24</v>
      </c>
      <c r="M7" t="s">
        <v>25</v>
      </c>
      <c r="N7" t="s">
        <v>26</v>
      </c>
      <c r="O7" t="s">
        <v>27</v>
      </c>
      <c r="P7">
        <v>1</v>
      </c>
      <c r="Q7" t="s">
        <v>28</v>
      </c>
      <c r="R7">
        <v>0</v>
      </c>
      <c r="S7">
        <v>28.370377000000001</v>
      </c>
      <c r="T7">
        <v>121.377949</v>
      </c>
      <c r="V7">
        <v>1</v>
      </c>
      <c r="W7" s="2">
        <v>43253</v>
      </c>
      <c r="X7" t="s">
        <v>29</v>
      </c>
      <c r="Y7" t="s">
        <v>43</v>
      </c>
      <c r="Z7" t="s">
        <v>31</v>
      </c>
      <c r="AA7" s="4" t="s">
        <v>1032</v>
      </c>
      <c r="AB7" s="4" t="s">
        <v>630</v>
      </c>
      <c r="AC7" t="s">
        <v>32</v>
      </c>
      <c r="AD7" t="s">
        <v>32</v>
      </c>
      <c r="AE7" s="3" t="s">
        <v>1023</v>
      </c>
      <c r="AF7" t="s">
        <v>45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M7">
        <v>1</v>
      </c>
      <c r="CN7" t="s">
        <v>34</v>
      </c>
      <c r="CO7">
        <v>3</v>
      </c>
    </row>
    <row r="8" spans="1:96" x14ac:dyDescent="0.2">
      <c r="A8">
        <v>209</v>
      </c>
      <c r="B8">
        <v>0</v>
      </c>
      <c r="C8" s="1">
        <v>43253.431250000001</v>
      </c>
      <c r="D8" s="1">
        <v>43253.433333333334</v>
      </c>
      <c r="E8">
        <v>137</v>
      </c>
      <c r="F8">
        <v>0</v>
      </c>
      <c r="G8" t="s">
        <v>21</v>
      </c>
      <c r="H8" t="s">
        <v>46</v>
      </c>
      <c r="I8" t="s">
        <v>23</v>
      </c>
      <c r="J8">
        <v>5.72</v>
      </c>
      <c r="K8" s="1">
        <v>43216.472916666666</v>
      </c>
      <c r="L8" t="s">
        <v>24</v>
      </c>
      <c r="M8" t="s">
        <v>25</v>
      </c>
      <c r="N8" t="s">
        <v>26</v>
      </c>
      <c r="O8" t="s">
        <v>27</v>
      </c>
      <c r="P8">
        <v>1</v>
      </c>
      <c r="Q8" t="s">
        <v>28</v>
      </c>
      <c r="R8">
        <v>0</v>
      </c>
      <c r="S8">
        <v>28.38007</v>
      </c>
      <c r="T8">
        <v>121.380426</v>
      </c>
      <c r="V8">
        <v>1</v>
      </c>
      <c r="W8" s="2">
        <v>43253</v>
      </c>
      <c r="X8" t="s">
        <v>29</v>
      </c>
      <c r="Y8" t="s">
        <v>45</v>
      </c>
      <c r="Z8" t="s">
        <v>31</v>
      </c>
      <c r="AA8" s="4" t="s">
        <v>1033</v>
      </c>
      <c r="AB8" s="4" t="s">
        <v>641</v>
      </c>
      <c r="AC8" t="s">
        <v>32</v>
      </c>
      <c r="AD8" t="s">
        <v>32</v>
      </c>
      <c r="AE8" s="3" t="s">
        <v>1023</v>
      </c>
      <c r="AF8" t="s">
        <v>30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M8">
        <v>1</v>
      </c>
      <c r="CN8" t="s">
        <v>34</v>
      </c>
      <c r="CO8">
        <v>3</v>
      </c>
    </row>
    <row r="9" spans="1:96" x14ac:dyDescent="0.2">
      <c r="A9">
        <v>210</v>
      </c>
      <c r="B9">
        <v>0</v>
      </c>
      <c r="C9" s="1">
        <v>43253.442361111112</v>
      </c>
      <c r="D9" s="1">
        <v>43253.443055555559</v>
      </c>
      <c r="E9">
        <v>76</v>
      </c>
      <c r="F9">
        <v>0</v>
      </c>
      <c r="G9" t="s">
        <v>21</v>
      </c>
      <c r="H9" t="s">
        <v>47</v>
      </c>
      <c r="I9" t="s">
        <v>23</v>
      </c>
      <c r="J9">
        <v>5.72</v>
      </c>
      <c r="K9" s="1">
        <v>43216.472916666666</v>
      </c>
      <c r="L9" t="s">
        <v>24</v>
      </c>
      <c r="M9" t="s">
        <v>25</v>
      </c>
      <c r="N9" t="s">
        <v>26</v>
      </c>
      <c r="O9" t="s">
        <v>27</v>
      </c>
      <c r="P9">
        <v>1</v>
      </c>
      <c r="Q9" t="s">
        <v>28</v>
      </c>
      <c r="R9">
        <v>0</v>
      </c>
      <c r="S9">
        <v>28.371746999999999</v>
      </c>
      <c r="T9">
        <v>121.37481200000001</v>
      </c>
      <c r="V9">
        <v>1</v>
      </c>
      <c r="W9" s="2">
        <v>43253</v>
      </c>
      <c r="X9" t="s">
        <v>29</v>
      </c>
      <c r="Y9" t="s">
        <v>30</v>
      </c>
      <c r="Z9" t="s">
        <v>31</v>
      </c>
      <c r="AA9" s="4" t="s">
        <v>1032</v>
      </c>
      <c r="AB9" s="4" t="s">
        <v>639</v>
      </c>
      <c r="AC9" t="s">
        <v>32</v>
      </c>
      <c r="AD9" t="s">
        <v>32</v>
      </c>
      <c r="AE9" s="3" t="s">
        <v>1023</v>
      </c>
      <c r="AF9" t="s">
        <v>38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M9">
        <v>1</v>
      </c>
      <c r="CN9" t="s">
        <v>34</v>
      </c>
      <c r="CO9">
        <v>3</v>
      </c>
    </row>
    <row r="10" spans="1:96" x14ac:dyDescent="0.2">
      <c r="A10">
        <v>211</v>
      </c>
      <c r="B10">
        <v>0</v>
      </c>
      <c r="C10" s="1">
        <v>43253.449305555558</v>
      </c>
      <c r="D10" s="1">
        <v>43253.451388888891</v>
      </c>
      <c r="E10">
        <v>173</v>
      </c>
      <c r="F10">
        <v>0</v>
      </c>
      <c r="G10" t="s">
        <v>21</v>
      </c>
      <c r="H10" t="s">
        <v>48</v>
      </c>
      <c r="I10" t="s">
        <v>23</v>
      </c>
      <c r="J10">
        <v>5.72</v>
      </c>
      <c r="K10" s="1">
        <v>43216.472916666666</v>
      </c>
      <c r="L10" t="s">
        <v>24</v>
      </c>
      <c r="M10" t="s">
        <v>25</v>
      </c>
      <c r="N10" t="s">
        <v>26</v>
      </c>
      <c r="O10" t="s">
        <v>27</v>
      </c>
      <c r="P10">
        <v>1</v>
      </c>
      <c r="Q10" t="s">
        <v>28</v>
      </c>
      <c r="R10">
        <v>0</v>
      </c>
      <c r="S10">
        <v>28.373177999999999</v>
      </c>
      <c r="T10">
        <v>121.37325199999999</v>
      </c>
      <c r="V10">
        <v>1</v>
      </c>
      <c r="W10" s="2">
        <v>43253</v>
      </c>
      <c r="X10" t="s">
        <v>29</v>
      </c>
      <c r="Y10" t="s">
        <v>38</v>
      </c>
      <c r="Z10" t="s">
        <v>31</v>
      </c>
      <c r="AA10" s="4" t="s">
        <v>1032</v>
      </c>
      <c r="AB10" s="4" t="s">
        <v>636</v>
      </c>
      <c r="AC10" t="s">
        <v>32</v>
      </c>
      <c r="AD10" t="s">
        <v>32</v>
      </c>
      <c r="AE10" s="3" t="s">
        <v>1023</v>
      </c>
      <c r="AF10" t="s">
        <v>49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M10">
        <v>1</v>
      </c>
      <c r="CN10" t="s">
        <v>34</v>
      </c>
      <c r="CO10">
        <v>3</v>
      </c>
      <c r="CR10">
        <v>6</v>
      </c>
    </row>
    <row r="11" spans="1:96" x14ac:dyDescent="0.2">
      <c r="A11">
        <v>212</v>
      </c>
      <c r="B11">
        <v>0</v>
      </c>
      <c r="C11" s="1">
        <v>43253.463888888888</v>
      </c>
      <c r="D11" s="1">
        <v>43253.464583333334</v>
      </c>
      <c r="E11">
        <v>70</v>
      </c>
      <c r="F11">
        <v>0</v>
      </c>
      <c r="G11" t="s">
        <v>21</v>
      </c>
      <c r="H11" t="s">
        <v>50</v>
      </c>
      <c r="I11" t="s">
        <v>23</v>
      </c>
      <c r="J11">
        <v>5.72</v>
      </c>
      <c r="K11" s="1">
        <v>43216.472916666666</v>
      </c>
      <c r="L11" t="s">
        <v>24</v>
      </c>
      <c r="M11" t="s">
        <v>25</v>
      </c>
      <c r="N11" t="s">
        <v>26</v>
      </c>
      <c r="O11" t="s">
        <v>27</v>
      </c>
      <c r="P11">
        <v>1</v>
      </c>
      <c r="Q11" t="s">
        <v>28</v>
      </c>
      <c r="R11">
        <v>0</v>
      </c>
      <c r="S11">
        <v>28.370532000000001</v>
      </c>
      <c r="T11">
        <v>121.37215399999999</v>
      </c>
      <c r="V11">
        <v>1</v>
      </c>
      <c r="W11" s="2">
        <v>43253</v>
      </c>
      <c r="X11" t="s">
        <v>29</v>
      </c>
      <c r="Y11" t="s">
        <v>49</v>
      </c>
      <c r="Z11" t="s">
        <v>31</v>
      </c>
      <c r="AA11" s="4" t="s">
        <v>1032</v>
      </c>
      <c r="AB11" s="4" t="s">
        <v>635</v>
      </c>
      <c r="AC11" t="s">
        <v>32</v>
      </c>
      <c r="AD11" t="s">
        <v>32</v>
      </c>
      <c r="AE11" s="3" t="s">
        <v>1023</v>
      </c>
      <c r="AF11" t="s">
        <v>51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M11">
        <v>1</v>
      </c>
      <c r="CN11" t="s">
        <v>34</v>
      </c>
      <c r="CO11">
        <v>3</v>
      </c>
    </row>
    <row r="12" spans="1:96" x14ac:dyDescent="0.2">
      <c r="A12">
        <v>213</v>
      </c>
      <c r="B12">
        <v>0</v>
      </c>
      <c r="C12" s="1">
        <v>43253.591666666667</v>
      </c>
      <c r="D12" s="1">
        <v>43253.592361111114</v>
      </c>
      <c r="E12">
        <v>60</v>
      </c>
      <c r="F12">
        <v>0</v>
      </c>
      <c r="G12" t="s">
        <v>21</v>
      </c>
      <c r="H12" t="s">
        <v>52</v>
      </c>
      <c r="I12" t="s">
        <v>23</v>
      </c>
      <c r="J12">
        <v>5.72</v>
      </c>
      <c r="K12" s="1">
        <v>43216.472916666666</v>
      </c>
      <c r="L12" t="s">
        <v>24</v>
      </c>
      <c r="M12" t="s">
        <v>25</v>
      </c>
      <c r="N12" t="s">
        <v>26</v>
      </c>
      <c r="O12" t="s">
        <v>27</v>
      </c>
      <c r="P12">
        <v>1</v>
      </c>
      <c r="Q12" t="s">
        <v>28</v>
      </c>
      <c r="R12">
        <v>0</v>
      </c>
      <c r="S12">
        <v>28.378174000000001</v>
      </c>
      <c r="T12">
        <v>121.377287</v>
      </c>
      <c r="V12">
        <v>1</v>
      </c>
      <c r="W12" s="2">
        <v>43253</v>
      </c>
      <c r="X12" t="s">
        <v>29</v>
      </c>
      <c r="Y12" t="s">
        <v>30</v>
      </c>
      <c r="Z12" t="s">
        <v>31</v>
      </c>
      <c r="AA12" s="4" t="s">
        <v>1032</v>
      </c>
      <c r="AB12" s="4" t="s">
        <v>632</v>
      </c>
      <c r="AC12" t="s">
        <v>32</v>
      </c>
      <c r="AD12" t="s">
        <v>32</v>
      </c>
      <c r="AE12" s="3" t="s">
        <v>1023</v>
      </c>
      <c r="AF12" t="s">
        <v>33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M12">
        <v>1</v>
      </c>
      <c r="CN12" t="s">
        <v>34</v>
      </c>
      <c r="CO12">
        <v>3</v>
      </c>
    </row>
    <row r="13" spans="1:96" x14ac:dyDescent="0.2">
      <c r="A13">
        <v>214</v>
      </c>
      <c r="B13">
        <v>0</v>
      </c>
      <c r="C13" s="1">
        <v>43253.606249999997</v>
      </c>
      <c r="D13" s="1">
        <v>43253.606944444444</v>
      </c>
      <c r="E13">
        <v>61</v>
      </c>
      <c r="F13">
        <v>0</v>
      </c>
      <c r="G13" t="s">
        <v>21</v>
      </c>
      <c r="H13" t="s">
        <v>53</v>
      </c>
      <c r="I13" t="s">
        <v>23</v>
      </c>
      <c r="J13">
        <v>5.72</v>
      </c>
      <c r="K13" s="1">
        <v>43216.472916666666</v>
      </c>
      <c r="L13" t="s">
        <v>24</v>
      </c>
      <c r="M13" t="s">
        <v>25</v>
      </c>
      <c r="N13" t="s">
        <v>26</v>
      </c>
      <c r="O13" t="s">
        <v>27</v>
      </c>
      <c r="P13">
        <v>1</v>
      </c>
      <c r="Q13" t="s">
        <v>28</v>
      </c>
      <c r="R13">
        <v>0</v>
      </c>
      <c r="S13">
        <v>28.378914999999999</v>
      </c>
      <c r="T13">
        <v>121.376743</v>
      </c>
      <c r="V13">
        <v>1</v>
      </c>
      <c r="W13" s="2">
        <v>43253</v>
      </c>
      <c r="X13" t="s">
        <v>29</v>
      </c>
      <c r="Y13" t="s">
        <v>33</v>
      </c>
      <c r="Z13" t="s">
        <v>31</v>
      </c>
      <c r="AA13" s="4" t="s">
        <v>1032</v>
      </c>
      <c r="AB13" s="4" t="s">
        <v>631</v>
      </c>
      <c r="AC13" t="s">
        <v>32</v>
      </c>
      <c r="AD13" t="s">
        <v>32</v>
      </c>
      <c r="AE13" s="3" t="s">
        <v>1023</v>
      </c>
      <c r="AF13" t="s">
        <v>38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M13">
        <v>1</v>
      </c>
      <c r="CN13" t="s">
        <v>34</v>
      </c>
      <c r="CO13">
        <v>3</v>
      </c>
    </row>
    <row r="14" spans="1:96" x14ac:dyDescent="0.2">
      <c r="A14">
        <v>215</v>
      </c>
      <c r="B14">
        <v>0</v>
      </c>
      <c r="C14" s="1">
        <v>43254.398611111108</v>
      </c>
      <c r="D14" s="1">
        <v>43254.400000000001</v>
      </c>
      <c r="E14">
        <v>83</v>
      </c>
      <c r="F14">
        <v>0</v>
      </c>
      <c r="G14" t="s">
        <v>54</v>
      </c>
      <c r="H14" t="s">
        <v>55</v>
      </c>
      <c r="I14" t="s">
        <v>23</v>
      </c>
      <c r="J14">
        <v>5.72</v>
      </c>
      <c r="K14" s="1">
        <v>43216.472916666666</v>
      </c>
      <c r="L14" t="s">
        <v>24</v>
      </c>
      <c r="M14" t="s">
        <v>25</v>
      </c>
      <c r="N14" t="s">
        <v>26</v>
      </c>
      <c r="O14" t="s">
        <v>27</v>
      </c>
      <c r="P14">
        <v>1</v>
      </c>
      <c r="Q14" t="s">
        <v>28</v>
      </c>
      <c r="R14">
        <v>0</v>
      </c>
      <c r="S14">
        <v>28.369112000000001</v>
      </c>
      <c r="T14">
        <v>121.382925</v>
      </c>
      <c r="V14">
        <v>1</v>
      </c>
      <c r="W14" s="2">
        <v>43254</v>
      </c>
      <c r="X14" t="s">
        <v>29</v>
      </c>
      <c r="Y14" t="s">
        <v>30</v>
      </c>
      <c r="Z14" t="s">
        <v>31</v>
      </c>
      <c r="AA14" s="4" t="s">
        <v>1033</v>
      </c>
      <c r="AB14" s="4" t="s">
        <v>657</v>
      </c>
      <c r="AC14">
        <v>649</v>
      </c>
      <c r="AD14" t="s">
        <v>56</v>
      </c>
      <c r="AE14" s="3" t="s">
        <v>1024</v>
      </c>
      <c r="AF14" t="s">
        <v>45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M14">
        <v>1</v>
      </c>
      <c r="CN14" t="s">
        <v>34</v>
      </c>
      <c r="CO14">
        <v>3</v>
      </c>
      <c r="CR14">
        <v>3</v>
      </c>
    </row>
    <row r="15" spans="1:96" x14ac:dyDescent="0.2">
      <c r="A15">
        <v>216</v>
      </c>
      <c r="B15">
        <v>0</v>
      </c>
      <c r="C15" s="1">
        <v>43254.410416666666</v>
      </c>
      <c r="D15" s="1">
        <v>43254.411805555559</v>
      </c>
      <c r="E15">
        <v>169</v>
      </c>
      <c r="F15">
        <v>0</v>
      </c>
      <c r="G15" t="s">
        <v>54</v>
      </c>
      <c r="H15" t="s">
        <v>57</v>
      </c>
      <c r="I15" t="s">
        <v>23</v>
      </c>
      <c r="J15">
        <v>5.72</v>
      </c>
      <c r="K15" s="1">
        <v>43216.472916666666</v>
      </c>
      <c r="L15" t="s">
        <v>24</v>
      </c>
      <c r="M15" t="s">
        <v>25</v>
      </c>
      <c r="N15" t="s">
        <v>26</v>
      </c>
      <c r="O15" t="s">
        <v>27</v>
      </c>
      <c r="P15">
        <v>1</v>
      </c>
      <c r="Q15" t="s">
        <v>28</v>
      </c>
      <c r="R15">
        <v>0</v>
      </c>
      <c r="S15">
        <v>28.369235</v>
      </c>
      <c r="T15">
        <v>121.382964</v>
      </c>
      <c r="V15">
        <v>1</v>
      </c>
      <c r="W15" s="2">
        <v>43254</v>
      </c>
      <c r="X15" t="s">
        <v>29</v>
      </c>
      <c r="Y15" t="s">
        <v>45</v>
      </c>
      <c r="Z15" t="s">
        <v>31</v>
      </c>
      <c r="AA15" s="4" t="s">
        <v>1033</v>
      </c>
      <c r="AB15" s="4" t="s">
        <v>652</v>
      </c>
      <c r="AC15" t="s">
        <v>32</v>
      </c>
      <c r="AD15" t="s">
        <v>32</v>
      </c>
      <c r="AE15" s="3" t="s">
        <v>1024</v>
      </c>
      <c r="AF15" t="s">
        <v>58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M15">
        <v>1</v>
      </c>
      <c r="CN15" t="s">
        <v>34</v>
      </c>
      <c r="CO15">
        <v>3</v>
      </c>
    </row>
    <row r="16" spans="1:96" x14ac:dyDescent="0.2">
      <c r="A16">
        <v>217</v>
      </c>
      <c r="B16">
        <v>0</v>
      </c>
      <c r="C16" s="1">
        <v>43254.417361111111</v>
      </c>
      <c r="D16" s="1">
        <v>43254.418055555558</v>
      </c>
      <c r="E16">
        <v>82</v>
      </c>
      <c r="F16">
        <v>0</v>
      </c>
      <c r="G16" t="s">
        <v>54</v>
      </c>
      <c r="H16" t="s">
        <v>59</v>
      </c>
      <c r="I16" t="s">
        <v>23</v>
      </c>
      <c r="J16">
        <v>5.72</v>
      </c>
      <c r="K16" s="1">
        <v>43216.472916666666</v>
      </c>
      <c r="L16" t="s">
        <v>24</v>
      </c>
      <c r="M16" t="s">
        <v>25</v>
      </c>
      <c r="N16" t="s">
        <v>26</v>
      </c>
      <c r="O16" t="s">
        <v>27</v>
      </c>
      <c r="P16">
        <v>1</v>
      </c>
      <c r="Q16" t="s">
        <v>28</v>
      </c>
      <c r="R16">
        <v>0</v>
      </c>
      <c r="S16">
        <v>28.367094000000002</v>
      </c>
      <c r="T16">
        <v>121.38755999999999</v>
      </c>
      <c r="V16">
        <v>1</v>
      </c>
      <c r="W16" s="2">
        <v>43254</v>
      </c>
      <c r="X16" t="s">
        <v>29</v>
      </c>
      <c r="Y16" t="s">
        <v>58</v>
      </c>
      <c r="Z16" t="s">
        <v>31</v>
      </c>
      <c r="AA16" s="4" t="s">
        <v>1033</v>
      </c>
      <c r="AB16" s="4" t="s">
        <v>654</v>
      </c>
      <c r="AC16" t="s">
        <v>32</v>
      </c>
      <c r="AD16" t="s">
        <v>32</v>
      </c>
      <c r="AE16" s="3" t="s">
        <v>1024</v>
      </c>
      <c r="AF16" t="s">
        <v>60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M16">
        <v>1</v>
      </c>
      <c r="CN16" t="s">
        <v>34</v>
      </c>
      <c r="CO16">
        <v>3</v>
      </c>
    </row>
    <row r="17" spans="1:93" x14ac:dyDescent="0.2">
      <c r="A17">
        <v>218</v>
      </c>
      <c r="B17">
        <v>0</v>
      </c>
      <c r="C17" s="1">
        <v>43254.427083333336</v>
      </c>
      <c r="D17" s="1">
        <v>43254.428472222222</v>
      </c>
      <c r="E17">
        <v>119</v>
      </c>
      <c r="F17">
        <v>0</v>
      </c>
      <c r="G17" t="s">
        <v>54</v>
      </c>
      <c r="H17" t="s">
        <v>61</v>
      </c>
      <c r="I17" t="s">
        <v>23</v>
      </c>
      <c r="J17">
        <v>5.72</v>
      </c>
      <c r="K17" s="1">
        <v>43216.472916666666</v>
      </c>
      <c r="L17" t="s">
        <v>24</v>
      </c>
      <c r="M17" t="s">
        <v>25</v>
      </c>
      <c r="N17" t="s">
        <v>26</v>
      </c>
      <c r="O17" t="s">
        <v>27</v>
      </c>
      <c r="P17">
        <v>1</v>
      </c>
      <c r="Q17" t="s">
        <v>28</v>
      </c>
      <c r="R17">
        <v>0</v>
      </c>
      <c r="S17">
        <v>28.361654999999999</v>
      </c>
      <c r="T17">
        <v>121.393356</v>
      </c>
      <c r="V17">
        <v>1</v>
      </c>
      <c r="W17" s="2">
        <v>43254</v>
      </c>
      <c r="X17" t="s">
        <v>29</v>
      </c>
      <c r="Y17" t="s">
        <v>62</v>
      </c>
      <c r="Z17" t="s">
        <v>31</v>
      </c>
      <c r="AA17" s="4" t="s">
        <v>1344</v>
      </c>
      <c r="AB17" s="4" t="s">
        <v>656</v>
      </c>
      <c r="AC17" t="s">
        <v>63</v>
      </c>
      <c r="AD17" t="s">
        <v>63</v>
      </c>
      <c r="AE17" s="3" t="s">
        <v>1024</v>
      </c>
      <c r="AF17" t="s">
        <v>64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M17">
        <v>1</v>
      </c>
      <c r="CN17" t="s">
        <v>34</v>
      </c>
      <c r="CO17">
        <v>3</v>
      </c>
    </row>
    <row r="18" spans="1:93" x14ac:dyDescent="0.2">
      <c r="A18">
        <v>219</v>
      </c>
      <c r="B18">
        <v>0</v>
      </c>
      <c r="C18" s="1">
        <v>43254.439583333333</v>
      </c>
      <c r="D18" s="1">
        <v>43254.440972222219</v>
      </c>
      <c r="E18">
        <v>67</v>
      </c>
      <c r="F18">
        <v>0</v>
      </c>
      <c r="G18" t="s">
        <v>54</v>
      </c>
      <c r="H18" t="s">
        <v>65</v>
      </c>
      <c r="I18" t="s">
        <v>23</v>
      </c>
      <c r="J18">
        <v>5.72</v>
      </c>
      <c r="K18" s="1">
        <v>43216.472916666666</v>
      </c>
      <c r="L18" t="s">
        <v>24</v>
      </c>
      <c r="M18" t="s">
        <v>25</v>
      </c>
      <c r="N18" t="s">
        <v>26</v>
      </c>
      <c r="O18" t="s">
        <v>27</v>
      </c>
      <c r="P18">
        <v>1</v>
      </c>
      <c r="Q18" t="s">
        <v>28</v>
      </c>
      <c r="R18">
        <v>0</v>
      </c>
      <c r="S18">
        <v>28.366192999999999</v>
      </c>
      <c r="T18">
        <v>121.385381</v>
      </c>
      <c r="V18">
        <v>1</v>
      </c>
      <c r="W18" s="2">
        <v>43254</v>
      </c>
      <c r="X18" t="s">
        <v>29</v>
      </c>
      <c r="Y18" t="s">
        <v>64</v>
      </c>
      <c r="Z18" t="s">
        <v>31</v>
      </c>
      <c r="AA18" s="4" t="s">
        <v>1033</v>
      </c>
      <c r="AB18" s="4" t="s">
        <v>653</v>
      </c>
      <c r="AC18" t="s">
        <v>32</v>
      </c>
      <c r="AD18" t="s">
        <v>32</v>
      </c>
      <c r="AE18" s="3" t="s">
        <v>1024</v>
      </c>
      <c r="AF18" t="s">
        <v>66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M18">
        <v>1</v>
      </c>
      <c r="CN18" t="s">
        <v>34</v>
      </c>
      <c r="CO18">
        <v>3</v>
      </c>
    </row>
    <row r="19" spans="1:93" x14ac:dyDescent="0.2">
      <c r="A19">
        <v>220</v>
      </c>
      <c r="B19">
        <v>0</v>
      </c>
      <c r="C19" s="1">
        <v>43254.449305555558</v>
      </c>
      <c r="D19" s="1">
        <v>43254.45</v>
      </c>
      <c r="E19">
        <v>70</v>
      </c>
      <c r="F19">
        <v>0</v>
      </c>
      <c r="G19" t="s">
        <v>54</v>
      </c>
      <c r="H19" t="s">
        <v>67</v>
      </c>
      <c r="I19" t="s">
        <v>23</v>
      </c>
      <c r="J19">
        <v>5.72</v>
      </c>
      <c r="K19" s="1">
        <v>43216.472916666666</v>
      </c>
      <c r="L19" t="s">
        <v>24</v>
      </c>
      <c r="M19" t="s">
        <v>25</v>
      </c>
      <c r="N19" t="s">
        <v>26</v>
      </c>
      <c r="O19" t="s">
        <v>27</v>
      </c>
      <c r="P19">
        <v>1</v>
      </c>
      <c r="Q19" t="s">
        <v>28</v>
      </c>
      <c r="R19">
        <v>0</v>
      </c>
      <c r="S19">
        <v>28.366389000000002</v>
      </c>
      <c r="T19">
        <v>121.385301</v>
      </c>
      <c r="V19">
        <v>1</v>
      </c>
      <c r="W19" s="2">
        <v>43254</v>
      </c>
      <c r="X19" t="s">
        <v>29</v>
      </c>
      <c r="Y19" t="s">
        <v>66</v>
      </c>
      <c r="Z19" t="s">
        <v>31</v>
      </c>
      <c r="AA19" s="4" t="s">
        <v>1033</v>
      </c>
      <c r="AB19" s="4" t="s">
        <v>655</v>
      </c>
      <c r="AC19" t="s">
        <v>32</v>
      </c>
      <c r="AD19" t="s">
        <v>32</v>
      </c>
      <c r="AE19" s="3" t="s">
        <v>1024</v>
      </c>
      <c r="AF19" t="s">
        <v>30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M19">
        <v>1</v>
      </c>
      <c r="CN19" t="s">
        <v>34</v>
      </c>
      <c r="CO19">
        <v>3</v>
      </c>
    </row>
    <row r="20" spans="1:93" x14ac:dyDescent="0.2">
      <c r="A20">
        <v>221</v>
      </c>
      <c r="B20">
        <v>0</v>
      </c>
      <c r="C20" s="1">
        <v>43254.595138888886</v>
      </c>
      <c r="D20" s="1">
        <v>43254.595833333333</v>
      </c>
      <c r="E20">
        <v>58</v>
      </c>
      <c r="F20">
        <v>0</v>
      </c>
      <c r="G20" t="s">
        <v>54</v>
      </c>
      <c r="H20" t="s">
        <v>68</v>
      </c>
      <c r="I20" t="s">
        <v>23</v>
      </c>
      <c r="J20">
        <v>5.72</v>
      </c>
      <c r="K20" s="1">
        <v>43216.472916666666</v>
      </c>
      <c r="L20" t="s">
        <v>24</v>
      </c>
      <c r="M20" t="s">
        <v>25</v>
      </c>
      <c r="N20" t="s">
        <v>26</v>
      </c>
      <c r="O20" t="s">
        <v>27</v>
      </c>
      <c r="P20">
        <v>1</v>
      </c>
      <c r="Q20" t="s">
        <v>28</v>
      </c>
      <c r="R20">
        <v>0</v>
      </c>
      <c r="S20">
        <v>28.378491</v>
      </c>
      <c r="T20">
        <v>121.37226699999999</v>
      </c>
      <c r="V20">
        <v>1</v>
      </c>
      <c r="W20" s="2">
        <v>43254</v>
      </c>
      <c r="X20" t="s">
        <v>29</v>
      </c>
      <c r="Y20" t="s">
        <v>30</v>
      </c>
      <c r="Z20" t="s">
        <v>31</v>
      </c>
      <c r="AA20" s="4" t="s">
        <v>1033</v>
      </c>
      <c r="AB20" s="4" t="s">
        <v>658</v>
      </c>
      <c r="AC20" t="s">
        <v>32</v>
      </c>
      <c r="AD20" t="s">
        <v>32</v>
      </c>
      <c r="AE20" s="3" t="s">
        <v>1024</v>
      </c>
      <c r="AF20" t="s">
        <v>69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M20">
        <v>1</v>
      </c>
      <c r="CN20" t="s">
        <v>34</v>
      </c>
      <c r="CO20">
        <v>3</v>
      </c>
    </row>
    <row r="21" spans="1:93" x14ac:dyDescent="0.2">
      <c r="A21">
        <v>222</v>
      </c>
      <c r="B21">
        <v>0</v>
      </c>
      <c r="C21" s="1">
        <v>43254.604861111111</v>
      </c>
      <c r="D21" s="1">
        <v>43254.606249999997</v>
      </c>
      <c r="E21">
        <v>63</v>
      </c>
      <c r="F21">
        <v>0</v>
      </c>
      <c r="G21" t="s">
        <v>54</v>
      </c>
      <c r="H21" t="s">
        <v>70</v>
      </c>
      <c r="I21" t="s">
        <v>23</v>
      </c>
      <c r="J21">
        <v>5.72</v>
      </c>
      <c r="K21" s="1">
        <v>43216.472916666666</v>
      </c>
      <c r="L21" t="s">
        <v>24</v>
      </c>
      <c r="M21" t="s">
        <v>25</v>
      </c>
      <c r="N21" t="s">
        <v>26</v>
      </c>
      <c r="O21" t="s">
        <v>27</v>
      </c>
      <c r="P21">
        <v>1</v>
      </c>
      <c r="Q21" t="s">
        <v>28</v>
      </c>
      <c r="R21">
        <v>0</v>
      </c>
      <c r="S21">
        <v>28.378482000000002</v>
      </c>
      <c r="T21">
        <v>121.372398</v>
      </c>
      <c r="V21">
        <v>1</v>
      </c>
      <c r="W21" s="2">
        <v>43254</v>
      </c>
      <c r="X21" t="s">
        <v>29</v>
      </c>
      <c r="Y21" t="s">
        <v>69</v>
      </c>
      <c r="Z21" t="s">
        <v>31</v>
      </c>
      <c r="AA21" s="4" t="s">
        <v>1033</v>
      </c>
      <c r="AB21" s="4" t="s">
        <v>659</v>
      </c>
      <c r="AC21" t="s">
        <v>32</v>
      </c>
      <c r="AD21" t="s">
        <v>32</v>
      </c>
      <c r="AE21" s="3" t="s">
        <v>1024</v>
      </c>
      <c r="AF21" t="s">
        <v>71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M21">
        <v>1</v>
      </c>
      <c r="CN21" t="s">
        <v>34</v>
      </c>
      <c r="CO21">
        <v>3</v>
      </c>
    </row>
    <row r="22" spans="1:93" x14ac:dyDescent="0.2">
      <c r="A22">
        <v>223</v>
      </c>
      <c r="B22">
        <v>0</v>
      </c>
      <c r="C22" s="1">
        <v>43254.615277777775</v>
      </c>
      <c r="D22" s="1">
        <v>43254.615972222222</v>
      </c>
      <c r="E22">
        <v>61</v>
      </c>
      <c r="F22">
        <v>0</v>
      </c>
      <c r="G22" t="s">
        <v>54</v>
      </c>
      <c r="H22" t="s">
        <v>72</v>
      </c>
      <c r="I22" t="s">
        <v>23</v>
      </c>
      <c r="J22">
        <v>5.72</v>
      </c>
      <c r="K22" s="1">
        <v>43216.472916666666</v>
      </c>
      <c r="L22" t="s">
        <v>24</v>
      </c>
      <c r="M22" t="s">
        <v>25</v>
      </c>
      <c r="N22" t="s">
        <v>26</v>
      </c>
      <c r="O22" t="s">
        <v>27</v>
      </c>
      <c r="P22">
        <v>1</v>
      </c>
      <c r="Q22" t="s">
        <v>28</v>
      </c>
      <c r="R22">
        <v>0</v>
      </c>
      <c r="S22">
        <v>28.384578999999999</v>
      </c>
      <c r="T22">
        <v>121.363781</v>
      </c>
      <c r="V22">
        <v>1</v>
      </c>
      <c r="W22" s="2">
        <v>43254</v>
      </c>
      <c r="X22" t="s">
        <v>29</v>
      </c>
      <c r="Y22" t="s">
        <v>71</v>
      </c>
      <c r="Z22" t="s">
        <v>31</v>
      </c>
      <c r="AA22" s="4" t="s">
        <v>1033</v>
      </c>
      <c r="AB22" s="4" t="s">
        <v>660</v>
      </c>
      <c r="AC22" t="s">
        <v>32</v>
      </c>
      <c r="AD22" t="s">
        <v>32</v>
      </c>
      <c r="AE22" s="3" t="s">
        <v>1024</v>
      </c>
      <c r="AF22" t="s">
        <v>30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M22">
        <v>1</v>
      </c>
      <c r="CN22" t="s">
        <v>34</v>
      </c>
      <c r="CO22">
        <v>3</v>
      </c>
    </row>
    <row r="23" spans="1:93" x14ac:dyDescent="0.2">
      <c r="A23">
        <v>224</v>
      </c>
      <c r="B23">
        <v>0</v>
      </c>
      <c r="C23" s="1">
        <v>43253.370833333334</v>
      </c>
      <c r="D23" s="1">
        <v>43254.871527777781</v>
      </c>
      <c r="E23">
        <v>567</v>
      </c>
      <c r="F23">
        <v>0</v>
      </c>
      <c r="G23" t="s">
        <v>73</v>
      </c>
      <c r="H23" t="s">
        <v>74</v>
      </c>
      <c r="I23" t="s">
        <v>23</v>
      </c>
      <c r="J23">
        <v>5.72</v>
      </c>
      <c r="K23" s="1">
        <v>43216.472916666666</v>
      </c>
      <c r="L23" t="s">
        <v>24</v>
      </c>
      <c r="M23" t="s">
        <v>25</v>
      </c>
      <c r="N23" t="s">
        <v>26</v>
      </c>
      <c r="O23" t="s">
        <v>27</v>
      </c>
      <c r="P23">
        <v>1</v>
      </c>
      <c r="Q23" t="s">
        <v>28</v>
      </c>
      <c r="R23">
        <v>0</v>
      </c>
      <c r="S23">
        <v>28.657022999999999</v>
      </c>
      <c r="T23">
        <v>121.394373</v>
      </c>
      <c r="V23">
        <v>1</v>
      </c>
      <c r="W23" s="2">
        <v>43253</v>
      </c>
      <c r="X23" t="s">
        <v>29</v>
      </c>
      <c r="Y23" t="s">
        <v>75</v>
      </c>
      <c r="Z23" t="s">
        <v>31</v>
      </c>
      <c r="AA23" s="4" t="s">
        <v>1034</v>
      </c>
      <c r="AB23" s="4" t="s">
        <v>596</v>
      </c>
      <c r="AC23">
        <v>1033</v>
      </c>
      <c r="AD23" t="s">
        <v>76</v>
      </c>
      <c r="AE23" s="3" t="s">
        <v>1023</v>
      </c>
      <c r="AF23" t="s">
        <v>77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2</v>
      </c>
      <c r="AO23">
        <v>1</v>
      </c>
      <c r="AP23">
        <v>1</v>
      </c>
      <c r="AQ23">
        <v>1</v>
      </c>
      <c r="AR23">
        <v>4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M23">
        <v>1</v>
      </c>
      <c r="CN23" t="s">
        <v>78</v>
      </c>
      <c r="CO23">
        <v>3</v>
      </c>
    </row>
    <row r="24" spans="1:93" x14ac:dyDescent="0.2">
      <c r="A24">
        <v>225</v>
      </c>
      <c r="B24">
        <v>0</v>
      </c>
      <c r="C24" s="1">
        <v>43253.377083333333</v>
      </c>
      <c r="D24" s="1">
        <v>43254.87222222222</v>
      </c>
      <c r="E24">
        <v>857</v>
      </c>
      <c r="F24">
        <v>0</v>
      </c>
      <c r="G24" t="s">
        <v>73</v>
      </c>
      <c r="H24" t="s">
        <v>79</v>
      </c>
      <c r="I24" t="s">
        <v>23</v>
      </c>
      <c r="J24">
        <v>5.72</v>
      </c>
      <c r="K24" s="1">
        <v>43216.472916666666</v>
      </c>
      <c r="L24" t="s">
        <v>24</v>
      </c>
      <c r="M24" t="s">
        <v>25</v>
      </c>
      <c r="N24" t="s">
        <v>26</v>
      </c>
      <c r="O24" t="s">
        <v>27</v>
      </c>
      <c r="P24">
        <v>1</v>
      </c>
      <c r="Q24" t="s">
        <v>28</v>
      </c>
      <c r="R24">
        <v>0</v>
      </c>
      <c r="S24">
        <v>28.657039999999999</v>
      </c>
      <c r="T24">
        <v>121.394257</v>
      </c>
      <c r="V24">
        <v>1</v>
      </c>
      <c r="W24" s="2">
        <v>43253</v>
      </c>
      <c r="X24" t="s">
        <v>29</v>
      </c>
      <c r="Y24" t="s">
        <v>77</v>
      </c>
      <c r="Z24" t="s">
        <v>31</v>
      </c>
      <c r="AA24" s="4" t="s">
        <v>1034</v>
      </c>
      <c r="AB24" s="4" t="s">
        <v>595</v>
      </c>
      <c r="AC24">
        <v>531</v>
      </c>
      <c r="AD24" t="s">
        <v>80</v>
      </c>
      <c r="AE24" s="3" t="s">
        <v>1023</v>
      </c>
      <c r="AF24" t="s">
        <v>81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1</v>
      </c>
      <c r="AQ24">
        <v>1</v>
      </c>
      <c r="AR24">
        <v>4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M24">
        <v>1</v>
      </c>
      <c r="CN24" t="s">
        <v>78</v>
      </c>
      <c r="CO24">
        <v>3</v>
      </c>
    </row>
    <row r="25" spans="1:93" x14ac:dyDescent="0.2">
      <c r="A25">
        <v>226</v>
      </c>
      <c r="B25">
        <v>0</v>
      </c>
      <c r="C25" s="1">
        <v>43253.386805555558</v>
      </c>
      <c r="D25" s="1">
        <v>43254.872916666667</v>
      </c>
      <c r="E25">
        <v>1213</v>
      </c>
      <c r="F25">
        <v>0</v>
      </c>
      <c r="G25" t="s">
        <v>73</v>
      </c>
      <c r="H25" t="s">
        <v>82</v>
      </c>
      <c r="I25" t="s">
        <v>23</v>
      </c>
      <c r="J25">
        <v>5.72</v>
      </c>
      <c r="K25" s="1">
        <v>43216.472916666666</v>
      </c>
      <c r="L25" t="s">
        <v>24</v>
      </c>
      <c r="M25" t="s">
        <v>25</v>
      </c>
      <c r="N25" t="s">
        <v>26</v>
      </c>
      <c r="O25" t="s">
        <v>27</v>
      </c>
      <c r="P25">
        <v>1</v>
      </c>
      <c r="Q25" t="s">
        <v>28</v>
      </c>
      <c r="R25">
        <v>0</v>
      </c>
      <c r="S25">
        <v>28.657039999999999</v>
      </c>
      <c r="T25">
        <v>121.394257</v>
      </c>
      <c r="V25">
        <v>1</v>
      </c>
      <c r="W25" s="2">
        <v>43253</v>
      </c>
      <c r="X25" t="s">
        <v>29</v>
      </c>
      <c r="Y25" t="s">
        <v>81</v>
      </c>
      <c r="Z25" t="s">
        <v>31</v>
      </c>
      <c r="AA25" s="4" t="s">
        <v>1034</v>
      </c>
      <c r="AB25" s="4" t="s">
        <v>597</v>
      </c>
      <c r="AC25">
        <v>1013</v>
      </c>
      <c r="AD25" t="s">
        <v>32</v>
      </c>
      <c r="AE25" s="3" t="s">
        <v>1023</v>
      </c>
      <c r="AF25" t="s">
        <v>39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3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M25">
        <v>1</v>
      </c>
      <c r="CN25" t="s">
        <v>78</v>
      </c>
      <c r="CO25">
        <v>3</v>
      </c>
    </row>
    <row r="26" spans="1:93" x14ac:dyDescent="0.2">
      <c r="A26">
        <v>227</v>
      </c>
      <c r="B26">
        <v>0</v>
      </c>
      <c r="C26" s="1">
        <v>43253.400694444441</v>
      </c>
      <c r="D26" s="1">
        <v>43254.872916666667</v>
      </c>
      <c r="E26">
        <v>835</v>
      </c>
      <c r="F26">
        <v>0</v>
      </c>
      <c r="G26" t="s">
        <v>73</v>
      </c>
      <c r="H26" t="s">
        <v>83</v>
      </c>
      <c r="I26" t="s">
        <v>23</v>
      </c>
      <c r="J26">
        <v>5.72</v>
      </c>
      <c r="K26" s="1">
        <v>43216.472916666666</v>
      </c>
      <c r="L26" t="s">
        <v>24</v>
      </c>
      <c r="M26" t="s">
        <v>25</v>
      </c>
      <c r="N26" t="s">
        <v>26</v>
      </c>
      <c r="O26" t="s">
        <v>27</v>
      </c>
      <c r="P26">
        <v>1</v>
      </c>
      <c r="Q26" t="s">
        <v>28</v>
      </c>
      <c r="R26">
        <v>0</v>
      </c>
      <c r="S26">
        <v>28.657039999999999</v>
      </c>
      <c r="T26">
        <v>121.394257</v>
      </c>
      <c r="V26">
        <v>1</v>
      </c>
      <c r="W26" s="2">
        <v>43253</v>
      </c>
      <c r="X26" t="s">
        <v>29</v>
      </c>
      <c r="Y26" t="s">
        <v>39</v>
      </c>
      <c r="Z26" t="s">
        <v>31</v>
      </c>
      <c r="AA26" s="4" t="s">
        <v>1034</v>
      </c>
      <c r="AB26" s="4" t="s">
        <v>594</v>
      </c>
      <c r="AC26">
        <v>1039</v>
      </c>
      <c r="AD26" t="s">
        <v>84</v>
      </c>
      <c r="AE26" s="3" t="s">
        <v>1023</v>
      </c>
      <c r="AF26" t="s">
        <v>85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3</v>
      </c>
      <c r="AO26">
        <v>1</v>
      </c>
      <c r="AP26">
        <v>1</v>
      </c>
      <c r="AQ26">
        <v>1</v>
      </c>
      <c r="AR26">
        <v>4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2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M26">
        <v>1</v>
      </c>
      <c r="CN26" t="s">
        <v>78</v>
      </c>
      <c r="CO26">
        <v>3</v>
      </c>
    </row>
    <row r="27" spans="1:93" x14ac:dyDescent="0.2">
      <c r="A27">
        <v>228</v>
      </c>
      <c r="B27">
        <v>0</v>
      </c>
      <c r="C27" s="1">
        <v>43253.409722222219</v>
      </c>
      <c r="D27" s="1">
        <v>43254.873611111114</v>
      </c>
      <c r="E27">
        <v>3299</v>
      </c>
      <c r="F27">
        <v>0</v>
      </c>
      <c r="G27" t="s">
        <v>73</v>
      </c>
      <c r="H27" t="s">
        <v>86</v>
      </c>
      <c r="I27" t="s">
        <v>23</v>
      </c>
      <c r="J27">
        <v>5.72</v>
      </c>
      <c r="K27" s="1">
        <v>43216.472916666666</v>
      </c>
      <c r="L27" t="s">
        <v>24</v>
      </c>
      <c r="M27" t="s">
        <v>25</v>
      </c>
      <c r="N27" t="s">
        <v>26</v>
      </c>
      <c r="O27" t="s">
        <v>27</v>
      </c>
      <c r="P27">
        <v>1</v>
      </c>
      <c r="Q27" t="s">
        <v>28</v>
      </c>
      <c r="R27">
        <v>0</v>
      </c>
      <c r="S27">
        <v>28.657022999999999</v>
      </c>
      <c r="T27">
        <v>121.394373</v>
      </c>
      <c r="V27">
        <v>1</v>
      </c>
      <c r="W27" s="2">
        <v>43253</v>
      </c>
      <c r="X27" t="s">
        <v>29</v>
      </c>
      <c r="Y27" t="s">
        <v>87</v>
      </c>
      <c r="Z27" t="s">
        <v>31</v>
      </c>
      <c r="AA27" s="4" t="s">
        <v>1034</v>
      </c>
      <c r="AB27" s="4" t="s">
        <v>598</v>
      </c>
      <c r="AC27" t="s">
        <v>88</v>
      </c>
      <c r="AD27" t="s">
        <v>88</v>
      </c>
      <c r="AE27" s="3" t="s">
        <v>1023</v>
      </c>
      <c r="AF27" t="s">
        <v>49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1</v>
      </c>
      <c r="AQ27">
        <v>1</v>
      </c>
      <c r="AR27">
        <v>4</v>
      </c>
      <c r="AS27">
        <v>1</v>
      </c>
      <c r="AT27">
        <v>1</v>
      </c>
      <c r="AU27">
        <v>1</v>
      </c>
      <c r="AV27">
        <v>4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2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M27">
        <v>1</v>
      </c>
      <c r="CN27" t="s">
        <v>78</v>
      </c>
      <c r="CO27">
        <v>3</v>
      </c>
    </row>
    <row r="28" spans="1:93" x14ac:dyDescent="0.2">
      <c r="A28">
        <v>229</v>
      </c>
      <c r="B28">
        <v>0</v>
      </c>
      <c r="C28" s="1">
        <v>43253.447916666664</v>
      </c>
      <c r="D28" s="1">
        <v>43254.874305555553</v>
      </c>
      <c r="E28">
        <v>999</v>
      </c>
      <c r="F28">
        <v>0</v>
      </c>
      <c r="G28" t="s">
        <v>73</v>
      </c>
      <c r="H28" t="s">
        <v>89</v>
      </c>
      <c r="I28" t="s">
        <v>23</v>
      </c>
      <c r="J28">
        <v>5.72</v>
      </c>
      <c r="K28" s="1">
        <v>43216.472916666666</v>
      </c>
      <c r="L28" t="s">
        <v>24</v>
      </c>
      <c r="M28" t="s">
        <v>25</v>
      </c>
      <c r="N28" t="s">
        <v>26</v>
      </c>
      <c r="O28" t="s">
        <v>27</v>
      </c>
      <c r="P28">
        <v>1</v>
      </c>
      <c r="Q28" t="s">
        <v>28</v>
      </c>
      <c r="R28">
        <v>0</v>
      </c>
      <c r="S28">
        <v>28.657022999999999</v>
      </c>
      <c r="T28">
        <v>121.394373</v>
      </c>
      <c r="V28">
        <v>1</v>
      </c>
      <c r="W28" s="2">
        <v>43253</v>
      </c>
      <c r="X28" t="s">
        <v>29</v>
      </c>
      <c r="Y28" t="s">
        <v>49</v>
      </c>
      <c r="Z28" t="s">
        <v>31</v>
      </c>
      <c r="AA28" s="4" t="s">
        <v>1034</v>
      </c>
      <c r="AB28" s="4" t="s">
        <v>599</v>
      </c>
      <c r="AC28">
        <v>1009</v>
      </c>
      <c r="AD28" t="s">
        <v>90</v>
      </c>
      <c r="AE28" s="3" t="s">
        <v>1023</v>
      </c>
      <c r="AF28" t="s">
        <v>91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2</v>
      </c>
      <c r="AO28">
        <v>1</v>
      </c>
      <c r="AP28">
        <v>1</v>
      </c>
      <c r="AQ28">
        <v>1</v>
      </c>
      <c r="AR28">
        <v>3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3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M28">
        <v>1</v>
      </c>
      <c r="CN28" t="s">
        <v>78</v>
      </c>
      <c r="CO28">
        <v>3</v>
      </c>
    </row>
    <row r="29" spans="1:93" x14ac:dyDescent="0.2">
      <c r="A29">
        <v>230</v>
      </c>
      <c r="B29">
        <v>0</v>
      </c>
      <c r="C29" s="1">
        <v>43253.458333333336</v>
      </c>
      <c r="D29" s="1">
        <v>43254.875</v>
      </c>
      <c r="E29">
        <v>424</v>
      </c>
      <c r="F29">
        <v>0</v>
      </c>
      <c r="G29" t="s">
        <v>73</v>
      </c>
      <c r="H29" t="s">
        <v>92</v>
      </c>
      <c r="I29" t="s">
        <v>23</v>
      </c>
      <c r="J29">
        <v>5.72</v>
      </c>
      <c r="K29" s="1">
        <v>43216.472916666666</v>
      </c>
      <c r="L29" t="s">
        <v>24</v>
      </c>
      <c r="M29" t="s">
        <v>25</v>
      </c>
      <c r="N29" t="s">
        <v>26</v>
      </c>
      <c r="O29" t="s">
        <v>27</v>
      </c>
      <c r="P29">
        <v>1</v>
      </c>
      <c r="Q29" t="s">
        <v>28</v>
      </c>
      <c r="R29">
        <v>0</v>
      </c>
      <c r="S29">
        <v>28.657039999999999</v>
      </c>
      <c r="T29">
        <v>121.394257</v>
      </c>
      <c r="V29">
        <v>1</v>
      </c>
      <c r="W29" s="2">
        <v>43253</v>
      </c>
      <c r="X29" t="s">
        <v>29</v>
      </c>
      <c r="Y29" t="s">
        <v>91</v>
      </c>
      <c r="Z29" t="s">
        <v>31</v>
      </c>
      <c r="AA29" s="4" t="s">
        <v>1034</v>
      </c>
      <c r="AB29" s="4" t="s">
        <v>600</v>
      </c>
      <c r="AC29">
        <v>1035</v>
      </c>
      <c r="AD29" t="s">
        <v>93</v>
      </c>
      <c r="AE29" s="3" t="s">
        <v>1023</v>
      </c>
      <c r="AF29" t="s">
        <v>94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4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2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M29">
        <v>1</v>
      </c>
      <c r="CN29" t="s">
        <v>78</v>
      </c>
      <c r="CO29">
        <v>3</v>
      </c>
    </row>
    <row r="30" spans="1:93" x14ac:dyDescent="0.2">
      <c r="A30">
        <v>231</v>
      </c>
      <c r="B30">
        <v>0</v>
      </c>
      <c r="C30" s="1">
        <v>43253.574999999997</v>
      </c>
      <c r="D30" s="1">
        <v>43254.875694444447</v>
      </c>
      <c r="E30">
        <v>1195</v>
      </c>
      <c r="F30">
        <v>0</v>
      </c>
      <c r="G30" t="s">
        <v>73</v>
      </c>
      <c r="H30" t="s">
        <v>95</v>
      </c>
      <c r="I30" t="s">
        <v>23</v>
      </c>
      <c r="J30">
        <v>5.72</v>
      </c>
      <c r="K30" s="1">
        <v>43216.472916666666</v>
      </c>
      <c r="L30" t="s">
        <v>24</v>
      </c>
      <c r="M30" t="s">
        <v>25</v>
      </c>
      <c r="N30" t="s">
        <v>26</v>
      </c>
      <c r="O30" t="s">
        <v>27</v>
      </c>
      <c r="P30">
        <v>1</v>
      </c>
      <c r="Q30" t="s">
        <v>28</v>
      </c>
      <c r="R30">
        <v>0</v>
      </c>
      <c r="S30">
        <v>28.657160000000001</v>
      </c>
      <c r="T30">
        <v>121.395404</v>
      </c>
      <c r="V30">
        <v>1</v>
      </c>
      <c r="W30" s="2">
        <v>43253</v>
      </c>
      <c r="X30" t="s">
        <v>29</v>
      </c>
      <c r="Y30" t="s">
        <v>75</v>
      </c>
      <c r="Z30" t="s">
        <v>31</v>
      </c>
      <c r="AA30" s="4" t="s">
        <v>1034</v>
      </c>
      <c r="AB30" s="4" t="s">
        <v>601</v>
      </c>
      <c r="AC30">
        <v>1005</v>
      </c>
      <c r="AD30" t="s">
        <v>96</v>
      </c>
      <c r="AE30" s="3" t="s">
        <v>1023</v>
      </c>
      <c r="AF30" t="s">
        <v>97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2</v>
      </c>
      <c r="AO30">
        <v>1</v>
      </c>
      <c r="AP30">
        <v>1</v>
      </c>
      <c r="AQ30">
        <v>1</v>
      </c>
      <c r="AR30">
        <v>4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2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M30">
        <v>1</v>
      </c>
      <c r="CN30" t="s">
        <v>78</v>
      </c>
      <c r="CO30">
        <v>3</v>
      </c>
    </row>
    <row r="31" spans="1:93" x14ac:dyDescent="0.2">
      <c r="A31">
        <v>232</v>
      </c>
      <c r="B31">
        <v>0</v>
      </c>
      <c r="C31" s="1">
        <v>43253.588194444441</v>
      </c>
      <c r="D31" s="1">
        <v>43254.909722222219</v>
      </c>
      <c r="E31">
        <v>1094</v>
      </c>
      <c r="F31">
        <v>0</v>
      </c>
      <c r="G31" t="s">
        <v>73</v>
      </c>
      <c r="H31" t="s">
        <v>98</v>
      </c>
      <c r="I31" t="s">
        <v>23</v>
      </c>
      <c r="J31">
        <v>5.72</v>
      </c>
      <c r="K31" s="1">
        <v>43216.472916666666</v>
      </c>
      <c r="L31" t="s">
        <v>24</v>
      </c>
      <c r="M31" t="s">
        <v>25</v>
      </c>
      <c r="N31" t="s">
        <v>26</v>
      </c>
      <c r="O31" t="s">
        <v>27</v>
      </c>
      <c r="P31">
        <v>1</v>
      </c>
      <c r="Q31" t="s">
        <v>28</v>
      </c>
      <c r="R31">
        <v>0</v>
      </c>
      <c r="S31">
        <v>28.657160000000001</v>
      </c>
      <c r="T31">
        <v>121.395404</v>
      </c>
      <c r="V31">
        <v>1</v>
      </c>
      <c r="W31" s="2">
        <v>43253</v>
      </c>
      <c r="X31" t="s">
        <v>29</v>
      </c>
      <c r="Y31" t="s">
        <v>97</v>
      </c>
      <c r="Z31" t="s">
        <v>31</v>
      </c>
      <c r="AA31" s="4" t="s">
        <v>1034</v>
      </c>
      <c r="AB31" s="4" t="s">
        <v>602</v>
      </c>
      <c r="AC31">
        <v>1023</v>
      </c>
      <c r="AD31" t="s">
        <v>99</v>
      </c>
      <c r="AE31" s="3" t="s">
        <v>1023</v>
      </c>
      <c r="AF31" t="s">
        <v>100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2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2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M31">
        <v>1</v>
      </c>
      <c r="CN31" t="s">
        <v>78</v>
      </c>
      <c r="CO31">
        <v>3</v>
      </c>
    </row>
    <row r="32" spans="1:93" x14ac:dyDescent="0.2">
      <c r="A32">
        <v>233</v>
      </c>
      <c r="B32">
        <v>0</v>
      </c>
      <c r="C32" s="1">
        <v>43253.600694444445</v>
      </c>
      <c r="D32" s="1">
        <v>43254.911111111112</v>
      </c>
      <c r="E32">
        <v>1039</v>
      </c>
      <c r="F32">
        <v>0</v>
      </c>
      <c r="G32" t="s">
        <v>73</v>
      </c>
      <c r="H32" t="s">
        <v>101</v>
      </c>
      <c r="I32" t="s">
        <v>23</v>
      </c>
      <c r="J32">
        <v>5.72</v>
      </c>
      <c r="K32" s="1">
        <v>43216.472916666666</v>
      </c>
      <c r="L32" t="s">
        <v>24</v>
      </c>
      <c r="M32" t="s">
        <v>25</v>
      </c>
      <c r="N32" t="s">
        <v>26</v>
      </c>
      <c r="O32" t="s">
        <v>27</v>
      </c>
      <c r="P32">
        <v>1</v>
      </c>
      <c r="Q32" t="s">
        <v>28</v>
      </c>
      <c r="R32">
        <v>0</v>
      </c>
      <c r="S32">
        <v>28.657139000000001</v>
      </c>
      <c r="T32">
        <v>121.39544100000001</v>
      </c>
      <c r="V32">
        <v>1</v>
      </c>
      <c r="W32" s="2">
        <v>43253</v>
      </c>
      <c r="X32" t="s">
        <v>29</v>
      </c>
      <c r="Y32" t="s">
        <v>100</v>
      </c>
      <c r="Z32" t="s">
        <v>31</v>
      </c>
      <c r="AA32" s="4" t="s">
        <v>1034</v>
      </c>
      <c r="AB32" s="4" t="s">
        <v>603</v>
      </c>
      <c r="AC32">
        <v>509</v>
      </c>
      <c r="AD32" t="s">
        <v>102</v>
      </c>
      <c r="AE32" s="3" t="s">
        <v>1023</v>
      </c>
      <c r="AF32" t="s">
        <v>103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3</v>
      </c>
      <c r="AO32">
        <v>1</v>
      </c>
      <c r="AP32">
        <v>1</v>
      </c>
      <c r="AQ32">
        <v>1</v>
      </c>
      <c r="AR32">
        <v>4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M32">
        <v>1</v>
      </c>
      <c r="CN32" t="s">
        <v>78</v>
      </c>
      <c r="CO32">
        <v>3</v>
      </c>
    </row>
    <row r="33" spans="1:93" x14ac:dyDescent="0.2">
      <c r="A33">
        <v>234</v>
      </c>
      <c r="B33">
        <v>0</v>
      </c>
      <c r="C33" s="1">
        <v>43253.622916666667</v>
      </c>
      <c r="D33" s="1">
        <v>43254.911111111112</v>
      </c>
      <c r="E33">
        <v>167</v>
      </c>
      <c r="F33">
        <v>0</v>
      </c>
      <c r="G33" t="s">
        <v>73</v>
      </c>
      <c r="H33" t="s">
        <v>104</v>
      </c>
      <c r="I33" t="s">
        <v>23</v>
      </c>
      <c r="J33">
        <v>5.72</v>
      </c>
      <c r="K33" s="1">
        <v>43216.472916666666</v>
      </c>
      <c r="L33" t="s">
        <v>24</v>
      </c>
      <c r="M33" t="s">
        <v>25</v>
      </c>
      <c r="N33" t="s">
        <v>26</v>
      </c>
      <c r="O33" t="s">
        <v>27</v>
      </c>
      <c r="P33">
        <v>1</v>
      </c>
      <c r="Q33" t="s">
        <v>28</v>
      </c>
      <c r="R33">
        <v>0</v>
      </c>
      <c r="S33">
        <v>28.657088000000002</v>
      </c>
      <c r="T33">
        <v>121.395461</v>
      </c>
      <c r="V33">
        <v>1</v>
      </c>
      <c r="W33" s="2">
        <v>43253</v>
      </c>
      <c r="X33" t="s">
        <v>29</v>
      </c>
      <c r="Y33" t="s">
        <v>103</v>
      </c>
      <c r="Z33" t="s">
        <v>105</v>
      </c>
      <c r="AA33" s="4" t="s">
        <v>1035</v>
      </c>
      <c r="AB33" s="4" t="s">
        <v>604</v>
      </c>
      <c r="AC33">
        <v>177</v>
      </c>
      <c r="AD33" t="s">
        <v>106</v>
      </c>
      <c r="AE33" s="3" t="s">
        <v>1023</v>
      </c>
      <c r="AF33" t="s">
        <v>107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2</v>
      </c>
      <c r="AO33">
        <v>1</v>
      </c>
      <c r="AP33">
        <v>1</v>
      </c>
      <c r="AQ33">
        <v>1</v>
      </c>
      <c r="AR33">
        <v>4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M33">
        <v>1</v>
      </c>
      <c r="CN33" t="s">
        <v>78</v>
      </c>
      <c r="CO33">
        <v>3</v>
      </c>
    </row>
    <row r="34" spans="1:93" x14ac:dyDescent="0.2">
      <c r="A34">
        <v>235</v>
      </c>
      <c r="B34">
        <v>0</v>
      </c>
      <c r="C34" s="1">
        <v>43254.387499999997</v>
      </c>
      <c r="D34" s="1">
        <v>43254.911805555559</v>
      </c>
      <c r="E34">
        <v>613</v>
      </c>
      <c r="F34">
        <v>0</v>
      </c>
      <c r="G34" t="s">
        <v>73</v>
      </c>
      <c r="H34" t="s">
        <v>108</v>
      </c>
      <c r="I34" t="s">
        <v>23</v>
      </c>
      <c r="J34">
        <v>5.72</v>
      </c>
      <c r="K34" s="1">
        <v>43216.472916666666</v>
      </c>
      <c r="L34" t="s">
        <v>24</v>
      </c>
      <c r="M34" t="s">
        <v>25</v>
      </c>
      <c r="N34" t="s">
        <v>26</v>
      </c>
      <c r="O34" t="s">
        <v>27</v>
      </c>
      <c r="P34">
        <v>1</v>
      </c>
      <c r="Q34" t="s">
        <v>28</v>
      </c>
      <c r="R34">
        <v>0</v>
      </c>
      <c r="S34">
        <v>28.657088000000002</v>
      </c>
      <c r="T34">
        <v>121.395461</v>
      </c>
      <c r="V34">
        <v>1</v>
      </c>
      <c r="W34" s="2">
        <v>43254</v>
      </c>
      <c r="X34" t="s">
        <v>29</v>
      </c>
      <c r="Y34" t="s">
        <v>97</v>
      </c>
      <c r="Z34" t="s">
        <v>31</v>
      </c>
      <c r="AA34" s="4" t="s">
        <v>1036</v>
      </c>
      <c r="AB34" s="4" t="s">
        <v>643</v>
      </c>
      <c r="AC34">
        <v>1409</v>
      </c>
      <c r="AD34" t="s">
        <v>32</v>
      </c>
      <c r="AE34" s="3" t="s">
        <v>1024</v>
      </c>
      <c r="AF34" t="s">
        <v>100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2</v>
      </c>
      <c r="AO34">
        <v>1</v>
      </c>
      <c r="AP34">
        <v>1</v>
      </c>
      <c r="AQ34">
        <v>1</v>
      </c>
      <c r="AR34">
        <v>4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2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M34">
        <v>1</v>
      </c>
      <c r="CN34" t="s">
        <v>78</v>
      </c>
      <c r="CO34">
        <v>3</v>
      </c>
    </row>
    <row r="35" spans="1:93" x14ac:dyDescent="0.2">
      <c r="A35">
        <v>236</v>
      </c>
      <c r="B35">
        <v>0</v>
      </c>
      <c r="C35" s="1">
        <v>43254.395138888889</v>
      </c>
      <c r="D35" s="1">
        <v>43254.912499999999</v>
      </c>
      <c r="E35">
        <v>123</v>
      </c>
      <c r="F35">
        <v>0</v>
      </c>
      <c r="G35" t="s">
        <v>73</v>
      </c>
      <c r="H35" t="s">
        <v>109</v>
      </c>
      <c r="I35" t="s">
        <v>23</v>
      </c>
      <c r="J35">
        <v>5.72</v>
      </c>
      <c r="K35" s="1">
        <v>43216.472916666666</v>
      </c>
      <c r="L35" t="s">
        <v>24</v>
      </c>
      <c r="M35" t="s">
        <v>25</v>
      </c>
      <c r="N35" t="s">
        <v>26</v>
      </c>
      <c r="O35" t="s">
        <v>27</v>
      </c>
      <c r="P35">
        <v>1</v>
      </c>
      <c r="Q35" t="s">
        <v>28</v>
      </c>
      <c r="R35">
        <v>0</v>
      </c>
      <c r="S35">
        <v>28.657088000000002</v>
      </c>
      <c r="T35">
        <v>121.395461</v>
      </c>
      <c r="V35">
        <v>1</v>
      </c>
      <c r="W35" s="2">
        <v>43254</v>
      </c>
      <c r="X35" t="s">
        <v>29</v>
      </c>
      <c r="Y35" t="s">
        <v>100</v>
      </c>
      <c r="Z35" t="s">
        <v>31</v>
      </c>
      <c r="AA35" s="4" t="s">
        <v>1036</v>
      </c>
      <c r="AB35" s="4" t="s">
        <v>644</v>
      </c>
      <c r="AC35">
        <v>509</v>
      </c>
      <c r="AD35" t="s">
        <v>110</v>
      </c>
      <c r="AE35" s="3" t="s">
        <v>1024</v>
      </c>
      <c r="AF35" t="s">
        <v>97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2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M35">
        <v>1</v>
      </c>
      <c r="CN35" t="s">
        <v>78</v>
      </c>
      <c r="CO35">
        <v>3</v>
      </c>
    </row>
    <row r="36" spans="1:93" x14ac:dyDescent="0.2">
      <c r="A36">
        <v>237</v>
      </c>
      <c r="B36">
        <v>0</v>
      </c>
      <c r="C36" s="1">
        <v>43254.396527777775</v>
      </c>
      <c r="D36" s="1">
        <v>43254.912499999999</v>
      </c>
      <c r="E36">
        <v>906</v>
      </c>
      <c r="F36">
        <v>0</v>
      </c>
      <c r="G36" t="s">
        <v>73</v>
      </c>
      <c r="H36" t="s">
        <v>111</v>
      </c>
      <c r="I36" t="s">
        <v>23</v>
      </c>
      <c r="J36">
        <v>5.72</v>
      </c>
      <c r="K36" s="1">
        <v>43216.472916666666</v>
      </c>
      <c r="L36" t="s">
        <v>24</v>
      </c>
      <c r="M36" t="s">
        <v>25</v>
      </c>
      <c r="N36" t="s">
        <v>26</v>
      </c>
      <c r="O36" t="s">
        <v>27</v>
      </c>
      <c r="P36">
        <v>1</v>
      </c>
      <c r="Q36" t="s">
        <v>28</v>
      </c>
      <c r="R36">
        <v>0</v>
      </c>
      <c r="S36">
        <v>28.657088000000002</v>
      </c>
      <c r="T36">
        <v>121.395461</v>
      </c>
      <c r="V36">
        <v>1</v>
      </c>
      <c r="W36" s="2">
        <v>43254</v>
      </c>
      <c r="X36" t="s">
        <v>29</v>
      </c>
      <c r="Y36" t="s">
        <v>97</v>
      </c>
      <c r="Z36" t="s">
        <v>31</v>
      </c>
      <c r="AA36" s="4" t="s">
        <v>1036</v>
      </c>
      <c r="AB36" s="4" t="s">
        <v>645</v>
      </c>
      <c r="AC36">
        <v>1421</v>
      </c>
      <c r="AD36" t="s">
        <v>112</v>
      </c>
      <c r="AE36" s="3" t="s">
        <v>1024</v>
      </c>
      <c r="AF36" t="s">
        <v>113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1</v>
      </c>
      <c r="AP36">
        <v>1</v>
      </c>
      <c r="AQ36">
        <v>1</v>
      </c>
      <c r="AR36">
        <v>4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2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M36">
        <v>1</v>
      </c>
      <c r="CN36" t="s">
        <v>78</v>
      </c>
      <c r="CO36">
        <v>3</v>
      </c>
    </row>
    <row r="37" spans="1:93" x14ac:dyDescent="0.2">
      <c r="A37">
        <v>238</v>
      </c>
      <c r="B37">
        <v>0</v>
      </c>
      <c r="C37" s="1">
        <v>43254.409722222219</v>
      </c>
      <c r="D37" s="1">
        <v>43254.913888888892</v>
      </c>
      <c r="E37">
        <v>699</v>
      </c>
      <c r="F37">
        <v>0</v>
      </c>
      <c r="G37" t="s">
        <v>73</v>
      </c>
      <c r="H37" t="s">
        <v>114</v>
      </c>
      <c r="I37" t="s">
        <v>23</v>
      </c>
      <c r="J37">
        <v>5.72</v>
      </c>
      <c r="K37" s="1">
        <v>43216.472916666666</v>
      </c>
      <c r="L37" t="s">
        <v>24</v>
      </c>
      <c r="M37" t="s">
        <v>25</v>
      </c>
      <c r="N37" t="s">
        <v>26</v>
      </c>
      <c r="O37" t="s">
        <v>27</v>
      </c>
      <c r="P37">
        <v>1</v>
      </c>
      <c r="Q37" t="s">
        <v>28</v>
      </c>
      <c r="R37">
        <v>0</v>
      </c>
      <c r="S37">
        <v>28.657088000000002</v>
      </c>
      <c r="T37">
        <v>121.395461</v>
      </c>
      <c r="V37">
        <v>1</v>
      </c>
      <c r="W37" s="2">
        <v>43254</v>
      </c>
      <c r="X37" t="s">
        <v>29</v>
      </c>
      <c r="Y37" t="s">
        <v>113</v>
      </c>
      <c r="Z37" t="s">
        <v>31</v>
      </c>
      <c r="AA37" s="4" t="s">
        <v>1036</v>
      </c>
      <c r="AB37" s="4" t="s">
        <v>647</v>
      </c>
      <c r="AC37">
        <v>721</v>
      </c>
      <c r="AD37" t="s">
        <v>115</v>
      </c>
      <c r="AE37" s="3" t="s">
        <v>1024</v>
      </c>
      <c r="AF37" t="s">
        <v>116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4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M37">
        <v>1</v>
      </c>
      <c r="CN37" t="s">
        <v>78</v>
      </c>
      <c r="CO37">
        <v>3</v>
      </c>
    </row>
    <row r="38" spans="1:93" x14ac:dyDescent="0.2">
      <c r="A38">
        <v>239</v>
      </c>
      <c r="B38">
        <v>0</v>
      </c>
      <c r="C38" s="1">
        <v>43254.419444444444</v>
      </c>
      <c r="D38" s="1">
        <v>43254.914583333331</v>
      </c>
      <c r="E38">
        <v>566</v>
      </c>
      <c r="F38">
        <v>0</v>
      </c>
      <c r="G38" t="s">
        <v>73</v>
      </c>
      <c r="H38" t="s">
        <v>117</v>
      </c>
      <c r="I38" t="s">
        <v>23</v>
      </c>
      <c r="J38">
        <v>5.72</v>
      </c>
      <c r="K38" s="1">
        <v>43216.472916666666</v>
      </c>
      <c r="L38" t="s">
        <v>24</v>
      </c>
      <c r="M38" t="s">
        <v>25</v>
      </c>
      <c r="N38" t="s">
        <v>26</v>
      </c>
      <c r="O38" t="s">
        <v>27</v>
      </c>
      <c r="P38">
        <v>1</v>
      </c>
      <c r="Q38" t="s">
        <v>28</v>
      </c>
      <c r="R38">
        <v>0</v>
      </c>
      <c r="S38">
        <v>28.657022999999999</v>
      </c>
      <c r="T38">
        <v>121.394373</v>
      </c>
      <c r="V38">
        <v>1</v>
      </c>
      <c r="W38" s="2">
        <v>43254</v>
      </c>
      <c r="X38" t="s">
        <v>29</v>
      </c>
      <c r="Y38" t="s">
        <v>116</v>
      </c>
      <c r="Z38" t="s">
        <v>31</v>
      </c>
      <c r="AA38" s="4" t="s">
        <v>1036</v>
      </c>
      <c r="AB38" s="4" t="s">
        <v>646</v>
      </c>
      <c r="AC38">
        <v>429</v>
      </c>
      <c r="AD38" t="s">
        <v>118</v>
      </c>
      <c r="AE38" s="3" t="s">
        <v>1024</v>
      </c>
      <c r="AF38" t="s">
        <v>119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2</v>
      </c>
      <c r="AO38">
        <v>1</v>
      </c>
      <c r="AP38">
        <v>1</v>
      </c>
      <c r="AQ38">
        <v>1</v>
      </c>
      <c r="AR38">
        <v>4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2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M38">
        <v>1</v>
      </c>
      <c r="CN38" t="s">
        <v>78</v>
      </c>
      <c r="CO38">
        <v>3</v>
      </c>
    </row>
    <row r="39" spans="1:93" x14ac:dyDescent="0.2">
      <c r="A39">
        <v>240</v>
      </c>
      <c r="B39">
        <v>0</v>
      </c>
      <c r="C39" s="1">
        <v>43254.425000000003</v>
      </c>
      <c r="D39" s="1">
        <v>43254.914583333331</v>
      </c>
      <c r="E39">
        <v>1642</v>
      </c>
      <c r="F39">
        <v>0</v>
      </c>
      <c r="G39" t="s">
        <v>73</v>
      </c>
      <c r="H39" t="s">
        <v>120</v>
      </c>
      <c r="I39" t="s">
        <v>23</v>
      </c>
      <c r="J39">
        <v>5.72</v>
      </c>
      <c r="K39" s="1">
        <v>43216.472916666666</v>
      </c>
      <c r="L39" t="s">
        <v>24</v>
      </c>
      <c r="M39" t="s">
        <v>25</v>
      </c>
      <c r="N39" t="s">
        <v>26</v>
      </c>
      <c r="O39" t="s">
        <v>27</v>
      </c>
      <c r="P39">
        <v>1</v>
      </c>
      <c r="Q39" t="s">
        <v>28</v>
      </c>
      <c r="R39">
        <v>0</v>
      </c>
      <c r="S39">
        <v>28.657039999999999</v>
      </c>
      <c r="T39">
        <v>121.394257</v>
      </c>
      <c r="V39">
        <v>1</v>
      </c>
      <c r="W39" s="2">
        <v>43254</v>
      </c>
      <c r="X39" t="s">
        <v>29</v>
      </c>
      <c r="Y39" t="s">
        <v>119</v>
      </c>
      <c r="Z39" t="s">
        <v>31</v>
      </c>
      <c r="AA39" s="4" t="s">
        <v>1036</v>
      </c>
      <c r="AB39" s="4" t="s">
        <v>648</v>
      </c>
      <c r="AC39">
        <v>1423</v>
      </c>
      <c r="AD39" t="s">
        <v>121</v>
      </c>
      <c r="AE39" s="3" t="s">
        <v>1024</v>
      </c>
      <c r="AF39" t="s">
        <v>122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2</v>
      </c>
      <c r="AO39">
        <v>1</v>
      </c>
      <c r="AP39">
        <v>1</v>
      </c>
      <c r="AQ39">
        <v>1</v>
      </c>
      <c r="AR39">
        <v>4</v>
      </c>
      <c r="AS39">
        <v>1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2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M39">
        <v>1</v>
      </c>
      <c r="CN39" t="s">
        <v>78</v>
      </c>
      <c r="CO39">
        <v>3</v>
      </c>
    </row>
    <row r="40" spans="1:93" x14ac:dyDescent="0.2">
      <c r="A40">
        <v>241</v>
      </c>
      <c r="B40">
        <v>0</v>
      </c>
      <c r="C40" s="1">
        <v>43254.443749999999</v>
      </c>
      <c r="D40" s="1">
        <v>43254.915277777778</v>
      </c>
      <c r="E40">
        <v>643</v>
      </c>
      <c r="F40">
        <v>0</v>
      </c>
      <c r="G40" t="s">
        <v>73</v>
      </c>
      <c r="H40" t="s">
        <v>123</v>
      </c>
      <c r="I40" t="s">
        <v>23</v>
      </c>
      <c r="J40">
        <v>5.72</v>
      </c>
      <c r="K40" s="1">
        <v>43216.472916666666</v>
      </c>
      <c r="L40" t="s">
        <v>24</v>
      </c>
      <c r="M40" t="s">
        <v>25</v>
      </c>
      <c r="N40" t="s">
        <v>26</v>
      </c>
      <c r="O40" t="s">
        <v>27</v>
      </c>
      <c r="P40">
        <v>1</v>
      </c>
      <c r="Q40" t="s">
        <v>28</v>
      </c>
      <c r="R40">
        <v>0</v>
      </c>
      <c r="S40">
        <v>28.657039999999999</v>
      </c>
      <c r="T40">
        <v>121.394257</v>
      </c>
      <c r="V40">
        <v>1</v>
      </c>
      <c r="W40" s="2">
        <v>43254</v>
      </c>
      <c r="X40" t="s">
        <v>29</v>
      </c>
      <c r="Y40" t="s">
        <v>122</v>
      </c>
      <c r="Z40" t="s">
        <v>31</v>
      </c>
      <c r="AA40" s="4" t="s">
        <v>1036</v>
      </c>
      <c r="AB40" s="4" t="s">
        <v>642</v>
      </c>
      <c r="AC40">
        <v>479</v>
      </c>
      <c r="AD40" t="s">
        <v>124</v>
      </c>
      <c r="AE40" s="3" t="s">
        <v>1024</v>
      </c>
      <c r="AF40" t="s">
        <v>64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2</v>
      </c>
      <c r="AO40">
        <v>1</v>
      </c>
      <c r="AP40">
        <v>1</v>
      </c>
      <c r="AQ40">
        <v>1</v>
      </c>
      <c r="AR40">
        <v>4</v>
      </c>
      <c r="AS40">
        <v>1</v>
      </c>
      <c r="AT40">
        <v>2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2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M40">
        <v>1</v>
      </c>
      <c r="CN40" t="s">
        <v>78</v>
      </c>
      <c r="CO40">
        <v>3</v>
      </c>
    </row>
    <row r="41" spans="1:93" x14ac:dyDescent="0.2">
      <c r="A41">
        <v>242</v>
      </c>
      <c r="B41">
        <v>0</v>
      </c>
      <c r="C41" s="1">
        <v>43254.451388888891</v>
      </c>
      <c r="D41" s="1">
        <v>43254.915972222225</v>
      </c>
      <c r="E41">
        <v>1137</v>
      </c>
      <c r="F41">
        <v>0</v>
      </c>
      <c r="G41" t="s">
        <v>73</v>
      </c>
      <c r="H41" t="s">
        <v>125</v>
      </c>
      <c r="I41" t="s">
        <v>23</v>
      </c>
      <c r="J41">
        <v>5.72</v>
      </c>
      <c r="K41" s="1">
        <v>43216.472916666666</v>
      </c>
      <c r="L41" t="s">
        <v>24</v>
      </c>
      <c r="M41" t="s">
        <v>25</v>
      </c>
      <c r="N41" t="s">
        <v>26</v>
      </c>
      <c r="O41" t="s">
        <v>27</v>
      </c>
      <c r="P41">
        <v>1</v>
      </c>
      <c r="Q41" t="s">
        <v>28</v>
      </c>
      <c r="R41">
        <v>0</v>
      </c>
      <c r="S41">
        <v>28.657039999999999</v>
      </c>
      <c r="T41">
        <v>121.394257</v>
      </c>
      <c r="V41">
        <v>1</v>
      </c>
      <c r="W41" s="2">
        <v>43254</v>
      </c>
      <c r="X41" t="s">
        <v>29</v>
      </c>
      <c r="Y41" t="s">
        <v>64</v>
      </c>
      <c r="Z41" t="s">
        <v>31</v>
      </c>
      <c r="AA41" s="4" t="s">
        <v>1037</v>
      </c>
      <c r="AB41" s="4" t="s">
        <v>649</v>
      </c>
      <c r="AC41">
        <v>701</v>
      </c>
      <c r="AD41" t="s">
        <v>126</v>
      </c>
      <c r="AE41" s="3" t="s">
        <v>1024</v>
      </c>
      <c r="AF41" t="s">
        <v>75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2</v>
      </c>
      <c r="AO41">
        <v>1</v>
      </c>
      <c r="AP41">
        <v>1</v>
      </c>
      <c r="AQ41">
        <v>1</v>
      </c>
      <c r="AR41">
        <v>4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2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M41">
        <v>1</v>
      </c>
      <c r="CN41" t="s">
        <v>78</v>
      </c>
      <c r="CO41">
        <v>3</v>
      </c>
    </row>
    <row r="42" spans="1:93" x14ac:dyDescent="0.2">
      <c r="A42">
        <v>243</v>
      </c>
      <c r="B42">
        <v>0</v>
      </c>
      <c r="C42" s="1">
        <v>43254.588194444441</v>
      </c>
      <c r="D42" s="1">
        <v>43254.916666666664</v>
      </c>
      <c r="E42">
        <v>1126</v>
      </c>
      <c r="F42">
        <v>0</v>
      </c>
      <c r="G42" t="s">
        <v>73</v>
      </c>
      <c r="H42" t="s">
        <v>127</v>
      </c>
      <c r="I42" t="s">
        <v>23</v>
      </c>
      <c r="J42">
        <v>5.72</v>
      </c>
      <c r="K42" s="1">
        <v>43216.472916666666</v>
      </c>
      <c r="L42" t="s">
        <v>24</v>
      </c>
      <c r="M42" t="s">
        <v>25</v>
      </c>
      <c r="N42" t="s">
        <v>26</v>
      </c>
      <c r="O42" t="s">
        <v>27</v>
      </c>
      <c r="P42">
        <v>1</v>
      </c>
      <c r="Q42" t="s">
        <v>28</v>
      </c>
      <c r="R42">
        <v>0</v>
      </c>
      <c r="S42">
        <v>28.657039999999999</v>
      </c>
      <c r="T42">
        <v>121.394257</v>
      </c>
      <c r="V42">
        <v>1</v>
      </c>
      <c r="W42" s="2">
        <v>43254</v>
      </c>
      <c r="X42" t="s">
        <v>29</v>
      </c>
      <c r="Y42" t="s">
        <v>94</v>
      </c>
      <c r="Z42" t="s">
        <v>31</v>
      </c>
      <c r="AA42" s="4" t="s">
        <v>1038</v>
      </c>
      <c r="AB42" s="4" t="s">
        <v>651</v>
      </c>
      <c r="AC42">
        <v>503</v>
      </c>
      <c r="AD42" t="s">
        <v>128</v>
      </c>
      <c r="AE42" s="3" t="s">
        <v>1024</v>
      </c>
      <c r="AF42" t="s">
        <v>129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2</v>
      </c>
      <c r="AO42">
        <v>1</v>
      </c>
      <c r="AP42">
        <v>1</v>
      </c>
      <c r="AQ42">
        <v>1</v>
      </c>
      <c r="AR42">
        <v>4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2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M42">
        <v>1</v>
      </c>
      <c r="CN42" t="s">
        <v>78</v>
      </c>
      <c r="CO42">
        <v>3</v>
      </c>
    </row>
    <row r="43" spans="1:93" x14ac:dyDescent="0.2">
      <c r="A43">
        <v>244</v>
      </c>
      <c r="B43">
        <v>0</v>
      </c>
      <c r="C43" s="1">
        <v>43254.600694444445</v>
      </c>
      <c r="D43" s="1">
        <v>43254.917361111111</v>
      </c>
      <c r="E43">
        <v>1166</v>
      </c>
      <c r="F43">
        <v>0</v>
      </c>
      <c r="G43" t="s">
        <v>73</v>
      </c>
      <c r="H43" t="s">
        <v>130</v>
      </c>
      <c r="I43" t="s">
        <v>23</v>
      </c>
      <c r="J43">
        <v>5.72</v>
      </c>
      <c r="K43" s="1">
        <v>43216.472916666666</v>
      </c>
      <c r="L43" t="s">
        <v>24</v>
      </c>
      <c r="M43" t="s">
        <v>25</v>
      </c>
      <c r="N43" t="s">
        <v>26</v>
      </c>
      <c r="O43" t="s">
        <v>27</v>
      </c>
      <c r="P43">
        <v>1</v>
      </c>
      <c r="Q43" t="s">
        <v>28</v>
      </c>
      <c r="R43">
        <v>0</v>
      </c>
      <c r="S43">
        <v>28.657039999999999</v>
      </c>
      <c r="T43">
        <v>121.394257</v>
      </c>
      <c r="V43">
        <v>1</v>
      </c>
      <c r="W43" s="2">
        <v>43254</v>
      </c>
      <c r="X43" t="s">
        <v>29</v>
      </c>
      <c r="Y43" t="s">
        <v>129</v>
      </c>
      <c r="Z43" t="s">
        <v>31</v>
      </c>
      <c r="AA43" s="4" t="s">
        <v>1038</v>
      </c>
      <c r="AB43" s="4" t="s">
        <v>650</v>
      </c>
      <c r="AC43">
        <v>1207</v>
      </c>
      <c r="AD43" t="s">
        <v>131</v>
      </c>
      <c r="AE43" s="3" t="s">
        <v>1024</v>
      </c>
      <c r="AF43" t="s">
        <v>94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</v>
      </c>
      <c r="AO43">
        <v>1</v>
      </c>
      <c r="AP43">
        <v>1</v>
      </c>
      <c r="AQ43">
        <v>1</v>
      </c>
      <c r="AR43">
        <v>4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M43">
        <v>1</v>
      </c>
      <c r="CN43" t="s">
        <v>78</v>
      </c>
      <c r="CO43">
        <v>3</v>
      </c>
    </row>
    <row r="44" spans="1:93" x14ac:dyDescent="0.2">
      <c r="A44">
        <v>245</v>
      </c>
      <c r="B44">
        <v>0</v>
      </c>
      <c r="C44" s="1">
        <v>43253.384027777778</v>
      </c>
      <c r="D44" s="1">
        <v>43253.385416666664</v>
      </c>
      <c r="E44">
        <v>103</v>
      </c>
      <c r="F44">
        <v>0</v>
      </c>
      <c r="G44" t="s">
        <v>132</v>
      </c>
      <c r="H44" t="s">
        <v>133</v>
      </c>
      <c r="I44" t="s">
        <v>134</v>
      </c>
      <c r="J44" t="s">
        <v>135</v>
      </c>
      <c r="L44" t="s">
        <v>24</v>
      </c>
      <c r="M44" t="s">
        <v>25</v>
      </c>
      <c r="N44" t="s">
        <v>26</v>
      </c>
      <c r="O44" t="s">
        <v>27</v>
      </c>
      <c r="P44">
        <v>1</v>
      </c>
      <c r="Q44" t="s">
        <v>28</v>
      </c>
      <c r="R44">
        <v>0</v>
      </c>
      <c r="S44">
        <v>28.379591999999999</v>
      </c>
      <c r="T44">
        <v>121.380672</v>
      </c>
      <c r="V44">
        <v>1</v>
      </c>
      <c r="W44" s="2">
        <v>43253</v>
      </c>
      <c r="X44" t="s">
        <v>29</v>
      </c>
      <c r="Y44" t="s">
        <v>136</v>
      </c>
      <c r="Z44" t="s">
        <v>105</v>
      </c>
      <c r="AA44" s="4" t="s">
        <v>1039</v>
      </c>
      <c r="AB44" s="4" t="s">
        <v>619</v>
      </c>
      <c r="AC44" t="s">
        <v>32</v>
      </c>
      <c r="AD44" t="s">
        <v>32</v>
      </c>
      <c r="AE44" s="3" t="s">
        <v>1023</v>
      </c>
      <c r="AF44" t="s">
        <v>137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2</v>
      </c>
      <c r="AO44">
        <v>1</v>
      </c>
      <c r="AP44">
        <v>1</v>
      </c>
      <c r="AQ44">
        <v>1</v>
      </c>
      <c r="AR44">
        <v>5</v>
      </c>
      <c r="AS44">
        <v>2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2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M44">
        <v>1</v>
      </c>
      <c r="CN44" t="s">
        <v>138</v>
      </c>
      <c r="CO44">
        <v>3</v>
      </c>
    </row>
    <row r="45" spans="1:93" x14ac:dyDescent="0.2">
      <c r="A45">
        <v>246</v>
      </c>
      <c r="B45">
        <v>0</v>
      </c>
      <c r="C45" s="1">
        <v>43253.397222222222</v>
      </c>
      <c r="D45" s="1">
        <v>43253.397916666669</v>
      </c>
      <c r="E45">
        <v>84</v>
      </c>
      <c r="F45">
        <v>0</v>
      </c>
      <c r="G45" t="s">
        <v>132</v>
      </c>
      <c r="H45" t="s">
        <v>139</v>
      </c>
      <c r="I45" t="s">
        <v>134</v>
      </c>
      <c r="J45" t="s">
        <v>135</v>
      </c>
      <c r="L45" t="s">
        <v>24</v>
      </c>
      <c r="M45" t="s">
        <v>25</v>
      </c>
      <c r="N45" t="s">
        <v>26</v>
      </c>
      <c r="O45" t="s">
        <v>27</v>
      </c>
      <c r="P45">
        <v>1</v>
      </c>
      <c r="Q45" t="s">
        <v>28</v>
      </c>
      <c r="R45">
        <v>0</v>
      </c>
      <c r="S45">
        <v>28.379591999999999</v>
      </c>
      <c r="T45">
        <v>121.380672</v>
      </c>
      <c r="V45">
        <v>1</v>
      </c>
      <c r="W45" s="2">
        <v>43253</v>
      </c>
      <c r="X45" t="s">
        <v>29</v>
      </c>
      <c r="Y45" t="s">
        <v>137</v>
      </c>
      <c r="Z45" t="s">
        <v>105</v>
      </c>
      <c r="AA45" s="4" t="s">
        <v>1039</v>
      </c>
      <c r="AB45" s="4" t="s">
        <v>622</v>
      </c>
      <c r="AC45" t="s">
        <v>140</v>
      </c>
      <c r="AD45" t="s">
        <v>140</v>
      </c>
      <c r="AE45" s="3" t="s">
        <v>1023</v>
      </c>
      <c r="AF45" t="s">
        <v>141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3</v>
      </c>
      <c r="AO45">
        <v>1</v>
      </c>
      <c r="AP45">
        <v>1</v>
      </c>
      <c r="AQ45">
        <v>1</v>
      </c>
      <c r="AR45">
        <v>4</v>
      </c>
      <c r="AS45">
        <v>2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M45">
        <v>1</v>
      </c>
      <c r="CN45" t="s">
        <v>138</v>
      </c>
      <c r="CO45">
        <v>3</v>
      </c>
    </row>
    <row r="46" spans="1:93" x14ac:dyDescent="0.2">
      <c r="A46">
        <v>247</v>
      </c>
      <c r="B46">
        <v>0</v>
      </c>
      <c r="C46" s="1">
        <v>43253.408333333333</v>
      </c>
      <c r="D46" s="1">
        <v>43253.40902777778</v>
      </c>
      <c r="E46">
        <v>84</v>
      </c>
      <c r="F46">
        <v>0</v>
      </c>
      <c r="G46" t="s">
        <v>132</v>
      </c>
      <c r="H46" t="s">
        <v>142</v>
      </c>
      <c r="I46" t="s">
        <v>134</v>
      </c>
      <c r="J46" t="s">
        <v>135</v>
      </c>
      <c r="L46" t="s">
        <v>24</v>
      </c>
      <c r="M46" t="s">
        <v>25</v>
      </c>
      <c r="N46" t="s">
        <v>26</v>
      </c>
      <c r="O46" t="s">
        <v>27</v>
      </c>
      <c r="P46">
        <v>1</v>
      </c>
      <c r="Q46" t="s">
        <v>28</v>
      </c>
      <c r="R46">
        <v>0</v>
      </c>
      <c r="S46">
        <v>28.379591999999999</v>
      </c>
      <c r="T46">
        <v>121.380672</v>
      </c>
      <c r="V46">
        <v>1</v>
      </c>
      <c r="W46" s="2">
        <v>43253</v>
      </c>
      <c r="X46" t="s">
        <v>29</v>
      </c>
      <c r="Y46" t="s">
        <v>141</v>
      </c>
      <c r="Z46" t="s">
        <v>105</v>
      </c>
      <c r="AA46" s="4" t="s">
        <v>1039</v>
      </c>
      <c r="AB46" s="4" t="s">
        <v>618</v>
      </c>
      <c r="AC46" t="s">
        <v>32</v>
      </c>
      <c r="AD46" t="s">
        <v>32</v>
      </c>
      <c r="AE46" s="3" t="s">
        <v>1023</v>
      </c>
      <c r="AF46" t="s">
        <v>143</v>
      </c>
      <c r="AG46">
        <v>1</v>
      </c>
      <c r="AH46">
        <v>1</v>
      </c>
      <c r="AI46">
        <v>1</v>
      </c>
      <c r="AJ46">
        <v>1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1</v>
      </c>
      <c r="AQ46">
        <v>1</v>
      </c>
      <c r="AR46">
        <v>4</v>
      </c>
      <c r="AS46">
        <v>2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M46">
        <v>1</v>
      </c>
      <c r="CN46" t="s">
        <v>138</v>
      </c>
      <c r="CO46">
        <v>3</v>
      </c>
    </row>
    <row r="47" spans="1:93" x14ac:dyDescent="0.2">
      <c r="A47">
        <v>248</v>
      </c>
      <c r="B47">
        <v>0</v>
      </c>
      <c r="C47" s="1">
        <v>43253.416666666664</v>
      </c>
      <c r="D47" s="1">
        <v>43253.418055555558</v>
      </c>
      <c r="E47">
        <v>103</v>
      </c>
      <c r="F47">
        <v>0</v>
      </c>
      <c r="G47" t="s">
        <v>132</v>
      </c>
      <c r="H47" t="s">
        <v>144</v>
      </c>
      <c r="I47" t="s">
        <v>134</v>
      </c>
      <c r="J47" t="s">
        <v>135</v>
      </c>
      <c r="L47" t="s">
        <v>24</v>
      </c>
      <c r="M47" t="s">
        <v>25</v>
      </c>
      <c r="N47" t="s">
        <v>26</v>
      </c>
      <c r="O47" t="s">
        <v>27</v>
      </c>
      <c r="P47">
        <v>1</v>
      </c>
      <c r="Q47" t="s">
        <v>28</v>
      </c>
      <c r="R47">
        <v>0</v>
      </c>
      <c r="S47">
        <v>28.379591999999999</v>
      </c>
      <c r="T47">
        <v>121.380672</v>
      </c>
      <c r="V47">
        <v>1</v>
      </c>
      <c r="W47" s="2">
        <v>43253</v>
      </c>
      <c r="X47" t="s">
        <v>29</v>
      </c>
      <c r="Y47" t="s">
        <v>143</v>
      </c>
      <c r="Z47" t="s">
        <v>105</v>
      </c>
      <c r="AA47" s="4" t="s">
        <v>1039</v>
      </c>
      <c r="AB47" s="4" t="s">
        <v>620</v>
      </c>
      <c r="AC47" t="s">
        <v>32</v>
      </c>
      <c r="AD47" t="s">
        <v>32</v>
      </c>
      <c r="AE47" s="3" t="s">
        <v>1023</v>
      </c>
      <c r="AF47" t="s">
        <v>30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2</v>
      </c>
      <c r="AO47">
        <v>1</v>
      </c>
      <c r="AP47">
        <v>1</v>
      </c>
      <c r="AQ47">
        <v>1</v>
      </c>
      <c r="AR47">
        <v>4</v>
      </c>
      <c r="AS47">
        <v>2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M47">
        <v>1</v>
      </c>
      <c r="CN47" t="s">
        <v>138</v>
      </c>
      <c r="CO47">
        <v>3</v>
      </c>
    </row>
    <row r="48" spans="1:93" x14ac:dyDescent="0.2">
      <c r="A48">
        <v>249</v>
      </c>
      <c r="B48">
        <v>0</v>
      </c>
      <c r="C48" s="1">
        <v>43253.427777777775</v>
      </c>
      <c r="D48" s="1">
        <v>43253.428472222222</v>
      </c>
      <c r="E48">
        <v>104</v>
      </c>
      <c r="F48">
        <v>0</v>
      </c>
      <c r="G48" t="s">
        <v>132</v>
      </c>
      <c r="H48" t="s">
        <v>145</v>
      </c>
      <c r="I48" t="s">
        <v>134</v>
      </c>
      <c r="J48" t="s">
        <v>135</v>
      </c>
      <c r="L48" t="s">
        <v>24</v>
      </c>
      <c r="M48" t="s">
        <v>25</v>
      </c>
      <c r="N48" t="s">
        <v>26</v>
      </c>
      <c r="O48" t="s">
        <v>27</v>
      </c>
      <c r="P48">
        <v>1</v>
      </c>
      <c r="Q48" t="s">
        <v>28</v>
      </c>
      <c r="R48">
        <v>0</v>
      </c>
      <c r="S48">
        <v>28.379591999999999</v>
      </c>
      <c r="T48">
        <v>121.380672</v>
      </c>
      <c r="V48">
        <v>1</v>
      </c>
      <c r="W48" s="2">
        <v>43253</v>
      </c>
      <c r="X48" t="s">
        <v>29</v>
      </c>
      <c r="Y48" t="s">
        <v>30</v>
      </c>
      <c r="Z48" t="s">
        <v>105</v>
      </c>
      <c r="AA48" s="4" t="s">
        <v>1039</v>
      </c>
      <c r="AB48" s="4" t="s">
        <v>624</v>
      </c>
      <c r="AC48" t="s">
        <v>32</v>
      </c>
      <c r="AD48" t="s">
        <v>32</v>
      </c>
      <c r="AE48" s="3" t="s">
        <v>1023</v>
      </c>
      <c r="AF48" t="s">
        <v>137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5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2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M48">
        <v>1</v>
      </c>
      <c r="CN48" t="s">
        <v>138</v>
      </c>
      <c r="CO48">
        <v>3</v>
      </c>
    </row>
    <row r="49" spans="1:93" x14ac:dyDescent="0.2">
      <c r="A49">
        <v>250</v>
      </c>
      <c r="B49">
        <v>0</v>
      </c>
      <c r="C49" s="1">
        <v>43253.43472222222</v>
      </c>
      <c r="D49" s="1">
        <v>43253.462500000001</v>
      </c>
      <c r="E49">
        <v>2519</v>
      </c>
      <c r="F49">
        <v>0</v>
      </c>
      <c r="G49" t="s">
        <v>132</v>
      </c>
      <c r="H49" t="s">
        <v>146</v>
      </c>
      <c r="I49" t="s">
        <v>134</v>
      </c>
      <c r="J49" t="s">
        <v>135</v>
      </c>
      <c r="L49" t="s">
        <v>24</v>
      </c>
      <c r="M49" t="s">
        <v>25</v>
      </c>
      <c r="N49" t="s">
        <v>26</v>
      </c>
      <c r="O49" t="s">
        <v>27</v>
      </c>
      <c r="P49">
        <v>1</v>
      </c>
      <c r="Q49" t="s">
        <v>28</v>
      </c>
      <c r="R49">
        <v>0</v>
      </c>
      <c r="S49">
        <v>28.381053000000001</v>
      </c>
      <c r="T49">
        <v>121.38600700000001</v>
      </c>
      <c r="V49">
        <v>1</v>
      </c>
      <c r="W49" s="2">
        <v>43253</v>
      </c>
      <c r="X49" t="s">
        <v>29</v>
      </c>
      <c r="Y49" t="s">
        <v>137</v>
      </c>
      <c r="Z49" t="s">
        <v>105</v>
      </c>
      <c r="AA49" s="4" t="s">
        <v>1039</v>
      </c>
      <c r="AB49" s="4" t="s">
        <v>621</v>
      </c>
      <c r="AC49" t="s">
        <v>32</v>
      </c>
      <c r="AD49" t="s">
        <v>32</v>
      </c>
      <c r="AE49" s="3" t="s">
        <v>1023</v>
      </c>
      <c r="AF49" t="s">
        <v>30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2</v>
      </c>
      <c r="AO49">
        <v>1</v>
      </c>
      <c r="AP49">
        <v>1</v>
      </c>
      <c r="AQ49">
        <v>1</v>
      </c>
      <c r="AR49">
        <v>5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M49">
        <v>1</v>
      </c>
      <c r="CN49" t="s">
        <v>138</v>
      </c>
      <c r="CO49">
        <v>3</v>
      </c>
    </row>
    <row r="50" spans="1:93" x14ac:dyDescent="0.2">
      <c r="A50">
        <v>251</v>
      </c>
      <c r="B50">
        <v>0</v>
      </c>
      <c r="C50" s="1">
        <v>43253.460416666669</v>
      </c>
      <c r="D50" s="1">
        <v>43253.462500000001</v>
      </c>
      <c r="E50">
        <v>131</v>
      </c>
      <c r="F50">
        <v>0</v>
      </c>
      <c r="G50" t="s">
        <v>132</v>
      </c>
      <c r="H50" t="s">
        <v>147</v>
      </c>
      <c r="I50" t="s">
        <v>134</v>
      </c>
      <c r="J50" t="s">
        <v>135</v>
      </c>
      <c r="L50" t="s">
        <v>24</v>
      </c>
      <c r="M50" t="s">
        <v>25</v>
      </c>
      <c r="N50" t="s">
        <v>26</v>
      </c>
      <c r="O50" t="s">
        <v>27</v>
      </c>
      <c r="P50">
        <v>1</v>
      </c>
      <c r="Q50" t="s">
        <v>28</v>
      </c>
      <c r="R50">
        <v>0</v>
      </c>
      <c r="S50">
        <v>28.381053000000001</v>
      </c>
      <c r="T50">
        <v>121.38600700000001</v>
      </c>
      <c r="V50">
        <v>1</v>
      </c>
      <c r="W50" s="2">
        <v>43253</v>
      </c>
      <c r="X50" t="s">
        <v>29</v>
      </c>
      <c r="Y50" t="s">
        <v>113</v>
      </c>
      <c r="Z50" t="s">
        <v>105</v>
      </c>
      <c r="AA50" s="4" t="s">
        <v>1040</v>
      </c>
      <c r="AB50" s="4" t="s">
        <v>629</v>
      </c>
      <c r="AC50" t="s">
        <v>32</v>
      </c>
      <c r="AD50" t="s">
        <v>32</v>
      </c>
      <c r="AE50" s="3" t="s">
        <v>1023</v>
      </c>
      <c r="AF50" t="s">
        <v>30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3</v>
      </c>
      <c r="AO50">
        <v>1</v>
      </c>
      <c r="AP50">
        <v>1</v>
      </c>
      <c r="AQ50">
        <v>1</v>
      </c>
      <c r="AR50">
        <v>4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M50">
        <v>1</v>
      </c>
      <c r="CN50" t="s">
        <v>138</v>
      </c>
      <c r="CO50">
        <v>3</v>
      </c>
    </row>
    <row r="51" spans="1:93" x14ac:dyDescent="0.2">
      <c r="A51">
        <v>252</v>
      </c>
      <c r="B51">
        <v>0</v>
      </c>
      <c r="C51" s="1">
        <v>43253.462500000001</v>
      </c>
      <c r="D51" s="1">
        <v>43253.463888888888</v>
      </c>
      <c r="E51">
        <v>114</v>
      </c>
      <c r="F51">
        <v>0</v>
      </c>
      <c r="G51" t="s">
        <v>132</v>
      </c>
      <c r="H51" t="s">
        <v>148</v>
      </c>
      <c r="I51" t="s">
        <v>134</v>
      </c>
      <c r="J51" t="s">
        <v>135</v>
      </c>
      <c r="L51" t="s">
        <v>24</v>
      </c>
      <c r="M51" t="s">
        <v>25</v>
      </c>
      <c r="N51" t="s">
        <v>26</v>
      </c>
      <c r="O51" t="s">
        <v>27</v>
      </c>
      <c r="P51">
        <v>1</v>
      </c>
      <c r="Q51" t="s">
        <v>28</v>
      </c>
      <c r="R51">
        <v>0</v>
      </c>
      <c r="S51">
        <v>28.381053000000001</v>
      </c>
      <c r="T51">
        <v>121.38600700000001</v>
      </c>
      <c r="V51">
        <v>1</v>
      </c>
      <c r="W51" s="2">
        <v>43253</v>
      </c>
      <c r="X51" t="s">
        <v>29</v>
      </c>
      <c r="Y51" t="s">
        <v>30</v>
      </c>
      <c r="Z51" t="s">
        <v>105</v>
      </c>
      <c r="AA51" s="4" t="s">
        <v>1040</v>
      </c>
      <c r="AB51" s="4" t="s">
        <v>625</v>
      </c>
      <c r="AC51" t="s">
        <v>32</v>
      </c>
      <c r="AD51" t="s">
        <v>32</v>
      </c>
      <c r="AE51" s="3" t="s">
        <v>1023</v>
      </c>
      <c r="AF51" t="s">
        <v>30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2</v>
      </c>
      <c r="AO51">
        <v>1</v>
      </c>
      <c r="AP51">
        <v>1</v>
      </c>
      <c r="AQ51">
        <v>1</v>
      </c>
      <c r="AR51">
        <v>4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M51">
        <v>1</v>
      </c>
      <c r="CN51" t="s">
        <v>138</v>
      </c>
      <c r="CO51">
        <v>3</v>
      </c>
    </row>
    <row r="52" spans="1:93" x14ac:dyDescent="0.2">
      <c r="A52">
        <v>253</v>
      </c>
      <c r="B52">
        <v>0</v>
      </c>
      <c r="C52" s="1">
        <v>43253.570138888892</v>
      </c>
      <c r="D52" s="1">
        <v>43253.572222222225</v>
      </c>
      <c r="E52">
        <v>338</v>
      </c>
      <c r="F52">
        <v>0</v>
      </c>
      <c r="G52" t="s">
        <v>132</v>
      </c>
      <c r="H52" t="s">
        <v>149</v>
      </c>
      <c r="I52" t="s">
        <v>134</v>
      </c>
      <c r="J52" t="s">
        <v>135</v>
      </c>
      <c r="L52" t="s">
        <v>24</v>
      </c>
      <c r="M52" t="s">
        <v>25</v>
      </c>
      <c r="N52" t="s">
        <v>26</v>
      </c>
      <c r="O52" t="s">
        <v>27</v>
      </c>
      <c r="P52">
        <v>1</v>
      </c>
      <c r="Q52" t="s">
        <v>28</v>
      </c>
      <c r="R52">
        <v>0</v>
      </c>
      <c r="S52">
        <v>28.382004999999999</v>
      </c>
      <c r="T52">
        <v>121.381601</v>
      </c>
      <c r="V52">
        <v>3</v>
      </c>
      <c r="W52" s="2">
        <v>43253</v>
      </c>
      <c r="X52" t="s">
        <v>29</v>
      </c>
      <c r="Y52" t="s">
        <v>75</v>
      </c>
      <c r="Z52" t="s">
        <v>105</v>
      </c>
      <c r="AA52" s="4" t="s">
        <v>1040</v>
      </c>
      <c r="AB52" s="4" t="s">
        <v>628</v>
      </c>
      <c r="AC52" t="s">
        <v>32</v>
      </c>
      <c r="AD52" t="s">
        <v>32</v>
      </c>
      <c r="AE52" s="3" t="s">
        <v>1023</v>
      </c>
      <c r="AF52" t="s">
        <v>136</v>
      </c>
      <c r="AG52">
        <v>1</v>
      </c>
      <c r="AH52">
        <v>1</v>
      </c>
      <c r="AI52">
        <v>1</v>
      </c>
      <c r="AJ52">
        <v>1</v>
      </c>
      <c r="AK52">
        <v>4</v>
      </c>
      <c r="AL52">
        <v>1</v>
      </c>
      <c r="AM52">
        <v>1</v>
      </c>
      <c r="AN52">
        <v>5</v>
      </c>
      <c r="AO52">
        <v>2</v>
      </c>
      <c r="AP52">
        <v>1</v>
      </c>
      <c r="AQ52">
        <v>1</v>
      </c>
      <c r="AR52">
        <v>5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M52">
        <v>1</v>
      </c>
      <c r="CN52" t="s">
        <v>138</v>
      </c>
      <c r="CO52">
        <v>3</v>
      </c>
    </row>
    <row r="53" spans="1:93" x14ac:dyDescent="0.2">
      <c r="A53">
        <v>254</v>
      </c>
      <c r="B53">
        <v>0</v>
      </c>
      <c r="C53" s="1">
        <v>43253.581250000003</v>
      </c>
      <c r="D53" s="1">
        <v>43253.582638888889</v>
      </c>
      <c r="E53">
        <v>117</v>
      </c>
      <c r="F53">
        <v>0</v>
      </c>
      <c r="G53" t="s">
        <v>132</v>
      </c>
      <c r="H53" t="s">
        <v>150</v>
      </c>
      <c r="I53" t="s">
        <v>134</v>
      </c>
      <c r="J53" t="s">
        <v>135</v>
      </c>
      <c r="L53" t="s">
        <v>24</v>
      </c>
      <c r="M53" t="s">
        <v>25</v>
      </c>
      <c r="N53" t="s">
        <v>26</v>
      </c>
      <c r="O53" t="s">
        <v>27</v>
      </c>
      <c r="P53">
        <v>1</v>
      </c>
      <c r="Q53" t="s">
        <v>28</v>
      </c>
      <c r="R53">
        <v>0</v>
      </c>
      <c r="S53">
        <v>28.382004999999999</v>
      </c>
      <c r="T53">
        <v>121.381601</v>
      </c>
      <c r="V53">
        <v>3</v>
      </c>
      <c r="W53" s="2">
        <v>43253</v>
      </c>
      <c r="X53" t="s">
        <v>29</v>
      </c>
      <c r="Y53" t="s">
        <v>136</v>
      </c>
      <c r="Z53" t="s">
        <v>105</v>
      </c>
      <c r="AA53" s="4" t="s">
        <v>1040</v>
      </c>
      <c r="AB53" s="4" t="s">
        <v>627</v>
      </c>
      <c r="AC53" t="s">
        <v>32</v>
      </c>
      <c r="AD53" t="s">
        <v>32</v>
      </c>
      <c r="AE53" s="3" t="s">
        <v>1023</v>
      </c>
      <c r="AF53" t="s">
        <v>75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2</v>
      </c>
      <c r="AM53">
        <v>1</v>
      </c>
      <c r="AN53">
        <v>3</v>
      </c>
      <c r="AO53">
        <v>1</v>
      </c>
      <c r="AP53">
        <v>1</v>
      </c>
      <c r="AQ53">
        <v>1</v>
      </c>
      <c r="AR53">
        <v>4</v>
      </c>
      <c r="AS53">
        <v>1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M53">
        <v>1</v>
      </c>
      <c r="CN53" t="s">
        <v>138</v>
      </c>
      <c r="CO53">
        <v>3</v>
      </c>
    </row>
    <row r="54" spans="1:93" x14ac:dyDescent="0.2">
      <c r="A54">
        <v>255</v>
      </c>
      <c r="B54">
        <v>0</v>
      </c>
      <c r="C54" s="1">
        <v>43253.597222222219</v>
      </c>
      <c r="D54" s="1">
        <v>43253.598611111112</v>
      </c>
      <c r="E54">
        <v>83</v>
      </c>
      <c r="F54">
        <v>0</v>
      </c>
      <c r="G54" t="s">
        <v>132</v>
      </c>
      <c r="H54" t="s">
        <v>151</v>
      </c>
      <c r="I54" t="s">
        <v>134</v>
      </c>
      <c r="J54" t="s">
        <v>135</v>
      </c>
      <c r="L54" t="s">
        <v>24</v>
      </c>
      <c r="M54" t="s">
        <v>25</v>
      </c>
      <c r="N54" t="s">
        <v>26</v>
      </c>
      <c r="O54" t="s">
        <v>27</v>
      </c>
      <c r="P54">
        <v>1</v>
      </c>
      <c r="Q54" t="s">
        <v>28</v>
      </c>
      <c r="R54">
        <v>0</v>
      </c>
      <c r="S54">
        <v>28.382004999999999</v>
      </c>
      <c r="T54">
        <v>121.381601</v>
      </c>
      <c r="V54">
        <v>1</v>
      </c>
      <c r="W54" s="2">
        <v>43253</v>
      </c>
      <c r="X54" t="s">
        <v>29</v>
      </c>
      <c r="Y54" t="s">
        <v>75</v>
      </c>
      <c r="Z54" t="s">
        <v>105</v>
      </c>
      <c r="AA54" s="4" t="s">
        <v>1039</v>
      </c>
      <c r="AB54" s="4" t="s">
        <v>623</v>
      </c>
      <c r="AC54" t="s">
        <v>32</v>
      </c>
      <c r="AD54" t="s">
        <v>32</v>
      </c>
      <c r="AE54" s="3" t="s">
        <v>1023</v>
      </c>
      <c r="AF54" t="s">
        <v>136</v>
      </c>
      <c r="AG54">
        <v>1</v>
      </c>
      <c r="AH54">
        <v>1</v>
      </c>
      <c r="AI54">
        <v>1</v>
      </c>
      <c r="AJ54">
        <v>1</v>
      </c>
      <c r="AK54">
        <v>2</v>
      </c>
      <c r="AL54">
        <v>1</v>
      </c>
      <c r="AM54">
        <v>1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2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2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M54">
        <v>1</v>
      </c>
      <c r="CN54" t="s">
        <v>138</v>
      </c>
      <c r="CO54">
        <v>3</v>
      </c>
    </row>
    <row r="55" spans="1:93" x14ac:dyDescent="0.2">
      <c r="A55">
        <v>256</v>
      </c>
      <c r="B55">
        <v>0</v>
      </c>
      <c r="C55" s="1">
        <v>43253.618750000001</v>
      </c>
      <c r="D55" s="1">
        <v>43253.620138888888</v>
      </c>
      <c r="E55">
        <v>78</v>
      </c>
      <c r="F55">
        <v>0</v>
      </c>
      <c r="G55" t="s">
        <v>132</v>
      </c>
      <c r="H55" t="s">
        <v>152</v>
      </c>
      <c r="I55" t="s">
        <v>134</v>
      </c>
      <c r="J55" t="s">
        <v>135</v>
      </c>
      <c r="L55" t="s">
        <v>24</v>
      </c>
      <c r="M55" t="s">
        <v>25</v>
      </c>
      <c r="N55" t="s">
        <v>26</v>
      </c>
      <c r="O55" t="s">
        <v>27</v>
      </c>
      <c r="P55">
        <v>1</v>
      </c>
      <c r="Q55" t="s">
        <v>28</v>
      </c>
      <c r="R55">
        <v>0</v>
      </c>
      <c r="S55">
        <v>28.382004999999999</v>
      </c>
      <c r="T55">
        <v>121.381601</v>
      </c>
      <c r="V55">
        <v>1</v>
      </c>
      <c r="W55" s="2">
        <v>43253</v>
      </c>
      <c r="X55" t="s">
        <v>29</v>
      </c>
      <c r="Y55" t="s">
        <v>136</v>
      </c>
      <c r="Z55" t="s">
        <v>105</v>
      </c>
      <c r="AA55" s="4" t="s">
        <v>1040</v>
      </c>
      <c r="AB55" s="4" t="s">
        <v>626</v>
      </c>
      <c r="AC55" t="s">
        <v>32</v>
      </c>
      <c r="AD55" t="s">
        <v>32</v>
      </c>
      <c r="AE55" s="3" t="s">
        <v>1023</v>
      </c>
      <c r="AF55" t="s">
        <v>75</v>
      </c>
      <c r="AG55">
        <v>1</v>
      </c>
      <c r="AH55">
        <v>1</v>
      </c>
      <c r="AI55">
        <v>1</v>
      </c>
      <c r="AJ55">
        <v>1</v>
      </c>
      <c r="AK55">
        <v>2</v>
      </c>
      <c r="AL55">
        <v>1</v>
      </c>
      <c r="AM55">
        <v>1</v>
      </c>
      <c r="AN55">
        <v>2</v>
      </c>
      <c r="AO55">
        <v>1</v>
      </c>
      <c r="AP55">
        <v>1</v>
      </c>
      <c r="AQ55">
        <v>1</v>
      </c>
      <c r="AR55">
        <v>4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M55">
        <v>1</v>
      </c>
      <c r="CN55" t="s">
        <v>138</v>
      </c>
      <c r="CO55">
        <v>3</v>
      </c>
    </row>
    <row r="56" spans="1:93" x14ac:dyDescent="0.2">
      <c r="A56">
        <v>257</v>
      </c>
      <c r="B56">
        <v>0</v>
      </c>
      <c r="C56" s="1">
        <v>43254.394444444442</v>
      </c>
      <c r="D56" s="1">
        <v>43254.395833333336</v>
      </c>
      <c r="E56">
        <v>98</v>
      </c>
      <c r="F56">
        <v>0</v>
      </c>
      <c r="G56" t="s">
        <v>132</v>
      </c>
      <c r="H56" t="s">
        <v>153</v>
      </c>
      <c r="I56" t="s">
        <v>134</v>
      </c>
      <c r="J56" t="s">
        <v>135</v>
      </c>
      <c r="L56" t="s">
        <v>24</v>
      </c>
      <c r="M56" t="s">
        <v>25</v>
      </c>
      <c r="N56" t="s">
        <v>26</v>
      </c>
      <c r="O56" t="s">
        <v>27</v>
      </c>
      <c r="P56">
        <v>1</v>
      </c>
      <c r="Q56" t="s">
        <v>28</v>
      </c>
      <c r="R56">
        <v>0</v>
      </c>
      <c r="S56">
        <v>28.382297999999999</v>
      </c>
      <c r="T56">
        <v>121.381815</v>
      </c>
      <c r="V56">
        <v>1</v>
      </c>
      <c r="W56" s="2">
        <v>43254</v>
      </c>
      <c r="X56" t="s">
        <v>29</v>
      </c>
      <c r="Y56" t="s">
        <v>136</v>
      </c>
      <c r="Z56" t="s">
        <v>105</v>
      </c>
      <c r="AA56" s="4" t="s">
        <v>1040</v>
      </c>
      <c r="AB56" s="4" t="s">
        <v>673</v>
      </c>
      <c r="AC56" t="s">
        <v>32</v>
      </c>
      <c r="AD56" t="s">
        <v>32</v>
      </c>
      <c r="AE56" s="3" t="s">
        <v>1024</v>
      </c>
      <c r="AF56" t="s">
        <v>75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3</v>
      </c>
      <c r="AO56">
        <v>2</v>
      </c>
      <c r="AP56">
        <v>1</v>
      </c>
      <c r="AQ56">
        <v>1</v>
      </c>
      <c r="AR56">
        <v>4</v>
      </c>
      <c r="AS56">
        <v>1</v>
      </c>
      <c r="AT56">
        <v>2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2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M56">
        <v>1</v>
      </c>
      <c r="CN56" t="s">
        <v>138</v>
      </c>
      <c r="CO56">
        <v>3</v>
      </c>
    </row>
    <row r="57" spans="1:93" x14ac:dyDescent="0.2">
      <c r="A57">
        <v>258</v>
      </c>
      <c r="B57">
        <v>0</v>
      </c>
      <c r="C57" s="1">
        <v>43254.401388888888</v>
      </c>
      <c r="D57" s="1">
        <v>43254.402083333334</v>
      </c>
      <c r="E57">
        <v>93</v>
      </c>
      <c r="F57">
        <v>0</v>
      </c>
      <c r="G57" t="s">
        <v>132</v>
      </c>
      <c r="H57" t="s">
        <v>154</v>
      </c>
      <c r="I57" t="s">
        <v>134</v>
      </c>
      <c r="J57" t="s">
        <v>135</v>
      </c>
      <c r="L57" t="s">
        <v>24</v>
      </c>
      <c r="M57" t="s">
        <v>25</v>
      </c>
      <c r="N57" t="s">
        <v>26</v>
      </c>
      <c r="O57" t="s">
        <v>27</v>
      </c>
      <c r="P57">
        <v>1</v>
      </c>
      <c r="Q57" t="s">
        <v>28</v>
      </c>
      <c r="R57">
        <v>0</v>
      </c>
      <c r="S57">
        <v>28.382297999999999</v>
      </c>
      <c r="T57">
        <v>121.381815</v>
      </c>
      <c r="V57">
        <v>1</v>
      </c>
      <c r="W57" s="2">
        <v>43254</v>
      </c>
      <c r="X57" t="s">
        <v>29</v>
      </c>
      <c r="Y57" t="s">
        <v>75</v>
      </c>
      <c r="Z57" t="s">
        <v>105</v>
      </c>
      <c r="AA57" s="4" t="s">
        <v>1040</v>
      </c>
      <c r="AB57" s="4" t="s">
        <v>674</v>
      </c>
      <c r="AC57" t="s">
        <v>32</v>
      </c>
      <c r="AD57" t="s">
        <v>32</v>
      </c>
      <c r="AE57" s="3" t="s">
        <v>1024</v>
      </c>
      <c r="AF57" t="s">
        <v>136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1</v>
      </c>
      <c r="AM57">
        <v>1</v>
      </c>
      <c r="AN57">
        <v>5</v>
      </c>
      <c r="AO57">
        <v>1</v>
      </c>
      <c r="AP57">
        <v>1</v>
      </c>
      <c r="AQ57">
        <v>1</v>
      </c>
      <c r="AR57">
        <v>4</v>
      </c>
      <c r="AS57">
        <v>1</v>
      </c>
      <c r="AT57">
        <v>2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M57">
        <v>1</v>
      </c>
      <c r="CN57" t="s">
        <v>138</v>
      </c>
      <c r="CO57">
        <v>3</v>
      </c>
    </row>
    <row r="58" spans="1:93" x14ac:dyDescent="0.2">
      <c r="A58">
        <v>259</v>
      </c>
      <c r="B58">
        <v>0</v>
      </c>
      <c r="C58" s="1">
        <v>43254.415972222225</v>
      </c>
      <c r="D58" s="1">
        <v>43254.417361111111</v>
      </c>
      <c r="E58">
        <v>96</v>
      </c>
      <c r="F58">
        <v>0</v>
      </c>
      <c r="G58" t="s">
        <v>132</v>
      </c>
      <c r="H58" t="s">
        <v>155</v>
      </c>
      <c r="I58" t="s">
        <v>134</v>
      </c>
      <c r="J58" t="s">
        <v>135</v>
      </c>
      <c r="L58" t="s">
        <v>24</v>
      </c>
      <c r="M58" t="s">
        <v>25</v>
      </c>
      <c r="N58" t="s">
        <v>26</v>
      </c>
      <c r="O58" t="s">
        <v>27</v>
      </c>
      <c r="P58">
        <v>1</v>
      </c>
      <c r="Q58" t="s">
        <v>28</v>
      </c>
      <c r="R58">
        <v>0</v>
      </c>
      <c r="S58">
        <v>28.382297999999999</v>
      </c>
      <c r="T58">
        <v>121.381815</v>
      </c>
      <c r="V58">
        <v>1</v>
      </c>
      <c r="W58" s="2">
        <v>43254</v>
      </c>
      <c r="X58" t="s">
        <v>29</v>
      </c>
      <c r="Y58" t="s">
        <v>136</v>
      </c>
      <c r="Z58" t="s">
        <v>105</v>
      </c>
      <c r="AA58" s="4" t="s">
        <v>1040</v>
      </c>
      <c r="AB58" s="4" t="s">
        <v>672</v>
      </c>
      <c r="AC58" t="s">
        <v>32</v>
      </c>
      <c r="AD58" t="s">
        <v>32</v>
      </c>
      <c r="AE58" s="3" t="s">
        <v>1024</v>
      </c>
      <c r="AF58" t="s">
        <v>75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2</v>
      </c>
      <c r="AO58">
        <v>1</v>
      </c>
      <c r="AP58">
        <v>1</v>
      </c>
      <c r="AQ58">
        <v>1</v>
      </c>
      <c r="AR58">
        <v>4</v>
      </c>
      <c r="AS58">
        <v>2</v>
      </c>
      <c r="AT58">
        <v>2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M58">
        <v>1</v>
      </c>
      <c r="CN58" t="s">
        <v>138</v>
      </c>
      <c r="CO58">
        <v>3</v>
      </c>
    </row>
    <row r="59" spans="1:93" x14ac:dyDescent="0.2">
      <c r="A59">
        <v>260</v>
      </c>
      <c r="B59">
        <v>0</v>
      </c>
      <c r="C59" s="1">
        <v>43254.435416666667</v>
      </c>
      <c r="D59" s="1">
        <v>43254.436111111114</v>
      </c>
      <c r="E59">
        <v>72</v>
      </c>
      <c r="F59">
        <v>0</v>
      </c>
      <c r="G59" t="s">
        <v>132</v>
      </c>
      <c r="H59" t="s">
        <v>156</v>
      </c>
      <c r="I59" t="s">
        <v>134</v>
      </c>
      <c r="J59" t="s">
        <v>135</v>
      </c>
      <c r="L59" t="s">
        <v>24</v>
      </c>
      <c r="M59" t="s">
        <v>25</v>
      </c>
      <c r="N59" t="s">
        <v>26</v>
      </c>
      <c r="O59" t="s">
        <v>27</v>
      </c>
      <c r="P59">
        <v>1</v>
      </c>
      <c r="Q59" t="s">
        <v>28</v>
      </c>
      <c r="R59">
        <v>0</v>
      </c>
      <c r="S59">
        <v>28.381571999999998</v>
      </c>
      <c r="T59">
        <v>121.382159</v>
      </c>
      <c r="V59">
        <v>1</v>
      </c>
      <c r="W59" s="2">
        <v>43254</v>
      </c>
      <c r="X59" t="s">
        <v>29</v>
      </c>
      <c r="Y59" t="s">
        <v>75</v>
      </c>
      <c r="Z59" t="s">
        <v>105</v>
      </c>
      <c r="AA59" s="4" t="s">
        <v>1040</v>
      </c>
      <c r="AB59" s="4" t="s">
        <v>671</v>
      </c>
      <c r="AC59" t="s">
        <v>32</v>
      </c>
      <c r="AD59" t="s">
        <v>32</v>
      </c>
      <c r="AE59" s="3" t="s">
        <v>1024</v>
      </c>
      <c r="AF59" t="s">
        <v>136</v>
      </c>
      <c r="AG59">
        <v>1</v>
      </c>
      <c r="AH59">
        <v>1</v>
      </c>
      <c r="AI59">
        <v>1</v>
      </c>
      <c r="AJ59">
        <v>1</v>
      </c>
      <c r="AK59">
        <v>4</v>
      </c>
      <c r="AL59">
        <v>1</v>
      </c>
      <c r="AM59">
        <v>1</v>
      </c>
      <c r="AN59">
        <v>5</v>
      </c>
      <c r="AO59">
        <v>1</v>
      </c>
      <c r="AP59">
        <v>1</v>
      </c>
      <c r="AQ59">
        <v>1</v>
      </c>
      <c r="AR59">
        <v>5</v>
      </c>
      <c r="AS59">
        <v>2</v>
      </c>
      <c r="AT59">
        <v>2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M59">
        <v>1</v>
      </c>
      <c r="CN59" t="s">
        <v>138</v>
      </c>
      <c r="CO59">
        <v>3</v>
      </c>
    </row>
    <row r="60" spans="1:93" x14ac:dyDescent="0.2">
      <c r="A60">
        <v>261</v>
      </c>
      <c r="B60">
        <v>0</v>
      </c>
      <c r="C60" s="1">
        <v>43254.442361111112</v>
      </c>
      <c r="D60" s="1">
        <v>43254.443749999999</v>
      </c>
      <c r="E60">
        <v>90</v>
      </c>
      <c r="F60">
        <v>0</v>
      </c>
      <c r="G60" t="s">
        <v>132</v>
      </c>
      <c r="H60" t="s">
        <v>157</v>
      </c>
      <c r="I60" t="s">
        <v>134</v>
      </c>
      <c r="J60" t="s">
        <v>135</v>
      </c>
      <c r="L60" t="s">
        <v>24</v>
      </c>
      <c r="M60" t="s">
        <v>25</v>
      </c>
      <c r="N60" t="s">
        <v>26</v>
      </c>
      <c r="O60" t="s">
        <v>27</v>
      </c>
      <c r="P60">
        <v>1</v>
      </c>
      <c r="Q60" t="s">
        <v>28</v>
      </c>
      <c r="R60">
        <v>0</v>
      </c>
      <c r="S60">
        <v>28.381571999999998</v>
      </c>
      <c r="T60">
        <v>121.382159</v>
      </c>
      <c r="V60">
        <v>1</v>
      </c>
      <c r="W60" s="2">
        <v>43254</v>
      </c>
      <c r="X60" t="s">
        <v>29</v>
      </c>
      <c r="Y60" t="s">
        <v>136</v>
      </c>
      <c r="Z60" t="s">
        <v>31</v>
      </c>
      <c r="AA60" s="4" t="s">
        <v>1038</v>
      </c>
      <c r="AB60" s="4" t="s">
        <v>669</v>
      </c>
      <c r="AC60" t="s">
        <v>32</v>
      </c>
      <c r="AD60" t="s">
        <v>32</v>
      </c>
      <c r="AE60" s="3" t="s">
        <v>1024</v>
      </c>
      <c r="AF60" t="s">
        <v>158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2</v>
      </c>
      <c r="AO60">
        <v>1</v>
      </c>
      <c r="AP60">
        <v>1</v>
      </c>
      <c r="AQ60">
        <v>1</v>
      </c>
      <c r="AR60">
        <v>5</v>
      </c>
      <c r="AS60">
        <v>2</v>
      </c>
      <c r="AT60">
        <v>2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M60">
        <v>1</v>
      </c>
      <c r="CN60" t="s">
        <v>138</v>
      </c>
      <c r="CO60">
        <v>3</v>
      </c>
    </row>
    <row r="61" spans="1:93" x14ac:dyDescent="0.2">
      <c r="A61">
        <v>262</v>
      </c>
      <c r="B61">
        <v>0</v>
      </c>
      <c r="C61" s="1">
        <v>43254.456250000003</v>
      </c>
      <c r="D61" s="1">
        <v>43254.456944444442</v>
      </c>
      <c r="E61">
        <v>92</v>
      </c>
      <c r="F61">
        <v>0</v>
      </c>
      <c r="G61" t="s">
        <v>132</v>
      </c>
      <c r="H61" t="s">
        <v>159</v>
      </c>
      <c r="I61" t="s">
        <v>134</v>
      </c>
      <c r="J61" t="s">
        <v>135</v>
      </c>
      <c r="L61" t="s">
        <v>24</v>
      </c>
      <c r="M61" t="s">
        <v>25</v>
      </c>
      <c r="N61" t="s">
        <v>26</v>
      </c>
      <c r="O61" t="s">
        <v>27</v>
      </c>
      <c r="P61">
        <v>1</v>
      </c>
      <c r="Q61" t="s">
        <v>28</v>
      </c>
      <c r="R61">
        <v>0</v>
      </c>
      <c r="S61">
        <v>28.381805</v>
      </c>
      <c r="T61">
        <v>121.381601</v>
      </c>
      <c r="V61">
        <v>1</v>
      </c>
      <c r="W61" s="2">
        <v>43254</v>
      </c>
      <c r="X61" t="s">
        <v>29</v>
      </c>
      <c r="Y61" t="s">
        <v>158</v>
      </c>
      <c r="Z61" t="s">
        <v>31</v>
      </c>
      <c r="AA61" s="4" t="s">
        <v>1038</v>
      </c>
      <c r="AB61" s="4" t="s">
        <v>670</v>
      </c>
      <c r="AC61" t="s">
        <v>32</v>
      </c>
      <c r="AD61" t="s">
        <v>32</v>
      </c>
      <c r="AE61" s="3" t="s">
        <v>1024</v>
      </c>
      <c r="AF61" t="s">
        <v>136</v>
      </c>
      <c r="AG61">
        <v>1</v>
      </c>
      <c r="AH61">
        <v>1</v>
      </c>
      <c r="AI61">
        <v>1</v>
      </c>
      <c r="AJ61">
        <v>1</v>
      </c>
      <c r="AK61">
        <v>4</v>
      </c>
      <c r="AL61">
        <v>1</v>
      </c>
      <c r="AM61">
        <v>3</v>
      </c>
      <c r="AN61">
        <v>5</v>
      </c>
      <c r="AO61">
        <v>1</v>
      </c>
      <c r="AP61">
        <v>1</v>
      </c>
      <c r="AQ61">
        <v>1</v>
      </c>
      <c r="AR61">
        <v>4</v>
      </c>
      <c r="AS61">
        <v>2</v>
      </c>
      <c r="AT61">
        <v>2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M61">
        <v>1</v>
      </c>
      <c r="CN61" t="s">
        <v>138</v>
      </c>
      <c r="CO61">
        <v>3</v>
      </c>
    </row>
    <row r="62" spans="1:93" x14ac:dyDescent="0.2">
      <c r="A62">
        <v>263</v>
      </c>
      <c r="B62">
        <v>0</v>
      </c>
      <c r="C62" s="1">
        <v>43254.602083333331</v>
      </c>
      <c r="D62" s="1">
        <v>43254.602777777778</v>
      </c>
      <c r="E62">
        <v>76</v>
      </c>
      <c r="F62">
        <v>0</v>
      </c>
      <c r="G62" t="s">
        <v>132</v>
      </c>
      <c r="H62" t="s">
        <v>160</v>
      </c>
      <c r="I62" t="s">
        <v>134</v>
      </c>
      <c r="J62" t="s">
        <v>135</v>
      </c>
      <c r="L62" t="s">
        <v>24</v>
      </c>
      <c r="M62" t="s">
        <v>25</v>
      </c>
      <c r="N62" t="s">
        <v>26</v>
      </c>
      <c r="O62" t="s">
        <v>27</v>
      </c>
      <c r="P62">
        <v>1</v>
      </c>
      <c r="Q62" t="s">
        <v>28</v>
      </c>
      <c r="R62">
        <v>0</v>
      </c>
      <c r="S62">
        <v>28.372471999999998</v>
      </c>
      <c r="T62">
        <v>121.38264100000001</v>
      </c>
      <c r="V62">
        <v>3</v>
      </c>
      <c r="W62" s="2">
        <v>43254</v>
      </c>
      <c r="X62" t="s">
        <v>29</v>
      </c>
      <c r="Y62" t="s">
        <v>75</v>
      </c>
      <c r="Z62" t="s">
        <v>31</v>
      </c>
      <c r="AA62" s="4" t="s">
        <v>1041</v>
      </c>
      <c r="AB62" s="4" t="s">
        <v>668</v>
      </c>
      <c r="AC62" t="s">
        <v>32</v>
      </c>
      <c r="AD62" t="s">
        <v>32</v>
      </c>
      <c r="AE62" s="3" t="s">
        <v>1024</v>
      </c>
      <c r="AF62" t="s">
        <v>51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2</v>
      </c>
      <c r="AO62">
        <v>1</v>
      </c>
      <c r="AP62">
        <v>1</v>
      </c>
      <c r="AQ62">
        <v>1</v>
      </c>
      <c r="AR62">
        <v>4</v>
      </c>
      <c r="AS62">
        <v>2</v>
      </c>
      <c r="AT62">
        <v>2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M62">
        <v>1</v>
      </c>
      <c r="CN62" t="s">
        <v>138</v>
      </c>
      <c r="CO62">
        <v>3</v>
      </c>
    </row>
    <row r="63" spans="1:93" x14ac:dyDescent="0.2">
      <c r="A63">
        <v>264</v>
      </c>
      <c r="B63">
        <v>0</v>
      </c>
      <c r="C63" s="1">
        <v>43254.611805555556</v>
      </c>
      <c r="D63" s="1">
        <v>43254.613194444442</v>
      </c>
      <c r="E63">
        <v>78</v>
      </c>
      <c r="F63">
        <v>0</v>
      </c>
      <c r="G63" t="s">
        <v>132</v>
      </c>
      <c r="H63" t="s">
        <v>161</v>
      </c>
      <c r="I63" t="s">
        <v>134</v>
      </c>
      <c r="J63" t="s">
        <v>135</v>
      </c>
      <c r="L63" t="s">
        <v>24</v>
      </c>
      <c r="M63" t="s">
        <v>25</v>
      </c>
      <c r="N63" t="s">
        <v>26</v>
      </c>
      <c r="O63" t="s">
        <v>27</v>
      </c>
      <c r="P63">
        <v>1</v>
      </c>
      <c r="Q63" t="s">
        <v>28</v>
      </c>
      <c r="R63">
        <v>0</v>
      </c>
      <c r="S63">
        <v>28.379736000000001</v>
      </c>
      <c r="T63">
        <v>121.385169</v>
      </c>
      <c r="V63">
        <v>1</v>
      </c>
      <c r="W63" s="2">
        <v>43254</v>
      </c>
      <c r="X63" t="s">
        <v>29</v>
      </c>
      <c r="Y63" t="s">
        <v>51</v>
      </c>
      <c r="Z63" t="s">
        <v>31</v>
      </c>
      <c r="AA63" s="4" t="s">
        <v>1041</v>
      </c>
      <c r="AB63" s="4" t="s">
        <v>667</v>
      </c>
      <c r="AC63" t="s">
        <v>32</v>
      </c>
      <c r="AD63" t="s">
        <v>32</v>
      </c>
      <c r="AE63" s="3" t="s">
        <v>1024</v>
      </c>
      <c r="AF63" t="s">
        <v>75</v>
      </c>
      <c r="AG63">
        <v>1</v>
      </c>
      <c r="AH63">
        <v>1</v>
      </c>
      <c r="AI63">
        <v>1</v>
      </c>
      <c r="AJ63">
        <v>1</v>
      </c>
      <c r="AK63">
        <v>2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1</v>
      </c>
      <c r="AS63">
        <v>2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M63">
        <v>1</v>
      </c>
      <c r="CN63" t="s">
        <v>138</v>
      </c>
      <c r="CO63">
        <v>3</v>
      </c>
    </row>
    <row r="64" spans="1:93" x14ac:dyDescent="0.2">
      <c r="A64">
        <v>265</v>
      </c>
      <c r="B64">
        <v>0</v>
      </c>
      <c r="C64" s="1">
        <v>43253.386111111111</v>
      </c>
      <c r="D64" s="1">
        <v>43255.5625</v>
      </c>
      <c r="E64">
        <v>223</v>
      </c>
      <c r="F64">
        <v>0</v>
      </c>
      <c r="G64" t="s">
        <v>162</v>
      </c>
      <c r="H64" t="s">
        <v>163</v>
      </c>
      <c r="I64" t="s">
        <v>23</v>
      </c>
      <c r="J64">
        <v>5.72</v>
      </c>
      <c r="K64" s="1">
        <v>43216.472916666666</v>
      </c>
      <c r="L64" t="s">
        <v>24</v>
      </c>
      <c r="M64" t="s">
        <v>25</v>
      </c>
      <c r="N64" t="s">
        <v>26</v>
      </c>
      <c r="O64" t="s">
        <v>27</v>
      </c>
      <c r="P64">
        <v>1</v>
      </c>
      <c r="Q64" t="s">
        <v>28</v>
      </c>
      <c r="R64">
        <v>0</v>
      </c>
      <c r="S64">
        <v>28.654972000000001</v>
      </c>
      <c r="T64">
        <v>121.395067</v>
      </c>
      <c r="V64">
        <v>1</v>
      </c>
      <c r="W64" s="2">
        <v>43253</v>
      </c>
      <c r="X64" t="s">
        <v>29</v>
      </c>
      <c r="Y64" t="s">
        <v>94</v>
      </c>
      <c r="Z64" t="s">
        <v>164</v>
      </c>
      <c r="AA64" s="4">
        <v>20</v>
      </c>
      <c r="AB64" s="4" t="s">
        <v>605</v>
      </c>
      <c r="AC64">
        <v>58</v>
      </c>
      <c r="AD64" t="s">
        <v>165</v>
      </c>
      <c r="AE64" s="3" t="s">
        <v>1023</v>
      </c>
      <c r="AF64" t="s">
        <v>166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M64">
        <v>1</v>
      </c>
      <c r="CN64" t="s">
        <v>167</v>
      </c>
      <c r="CO64">
        <v>3</v>
      </c>
    </row>
    <row r="65" spans="1:93" x14ac:dyDescent="0.2">
      <c r="A65">
        <v>266</v>
      </c>
      <c r="B65">
        <v>0</v>
      </c>
      <c r="C65" s="1">
        <v>43253.388194444444</v>
      </c>
      <c r="D65" s="1">
        <v>43255.563194444447</v>
      </c>
      <c r="E65">
        <v>960</v>
      </c>
      <c r="F65">
        <v>0</v>
      </c>
      <c r="G65" t="s">
        <v>162</v>
      </c>
      <c r="H65" t="s">
        <v>168</v>
      </c>
      <c r="I65" t="s">
        <v>23</v>
      </c>
      <c r="J65">
        <v>5.72</v>
      </c>
      <c r="K65" s="1">
        <v>43216.472916666666</v>
      </c>
      <c r="L65" t="s">
        <v>24</v>
      </c>
      <c r="M65" t="s">
        <v>25</v>
      </c>
      <c r="N65" t="s">
        <v>26</v>
      </c>
      <c r="O65" t="s">
        <v>27</v>
      </c>
      <c r="P65">
        <v>1</v>
      </c>
      <c r="Q65" t="s">
        <v>28</v>
      </c>
      <c r="R65">
        <v>0</v>
      </c>
      <c r="S65">
        <v>28.654949999999999</v>
      </c>
      <c r="T65">
        <v>121.395149</v>
      </c>
      <c r="V65">
        <v>1</v>
      </c>
      <c r="W65" s="2">
        <v>43253</v>
      </c>
      <c r="X65" t="s">
        <v>29</v>
      </c>
      <c r="Y65" t="s">
        <v>166</v>
      </c>
      <c r="Z65" t="s">
        <v>164</v>
      </c>
      <c r="AA65" s="4">
        <v>20</v>
      </c>
      <c r="AB65" s="4" t="s">
        <v>611</v>
      </c>
      <c r="AC65" t="s">
        <v>32</v>
      </c>
      <c r="AD65" t="s">
        <v>32</v>
      </c>
      <c r="AE65" s="3" t="s">
        <v>1023</v>
      </c>
      <c r="AF65" t="s">
        <v>169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2</v>
      </c>
      <c r="AQ65">
        <v>1</v>
      </c>
      <c r="AR65">
        <v>1</v>
      </c>
      <c r="AS65">
        <v>2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M65">
        <v>1</v>
      </c>
      <c r="CN65" t="s">
        <v>167</v>
      </c>
      <c r="CO65">
        <v>3</v>
      </c>
    </row>
    <row r="66" spans="1:93" x14ac:dyDescent="0.2">
      <c r="A66">
        <v>267</v>
      </c>
      <c r="B66">
        <v>0</v>
      </c>
      <c r="C66" s="1">
        <v>43253.398611111108</v>
      </c>
      <c r="D66" s="1">
        <v>43255.563888888886</v>
      </c>
      <c r="E66">
        <v>708</v>
      </c>
      <c r="F66">
        <v>0</v>
      </c>
      <c r="G66" t="s">
        <v>162</v>
      </c>
      <c r="H66" t="s">
        <v>170</v>
      </c>
      <c r="I66" t="s">
        <v>23</v>
      </c>
      <c r="J66">
        <v>5.72</v>
      </c>
      <c r="K66" s="1">
        <v>43216.472916666666</v>
      </c>
      <c r="L66" t="s">
        <v>24</v>
      </c>
      <c r="M66" t="s">
        <v>25</v>
      </c>
      <c r="N66" t="s">
        <v>26</v>
      </c>
      <c r="O66" t="s">
        <v>27</v>
      </c>
      <c r="P66">
        <v>1</v>
      </c>
      <c r="Q66" t="s">
        <v>28</v>
      </c>
      <c r="R66">
        <v>0</v>
      </c>
      <c r="S66">
        <v>28.654909</v>
      </c>
      <c r="T66">
        <v>121.395263</v>
      </c>
      <c r="V66">
        <v>1</v>
      </c>
      <c r="W66" s="2">
        <v>43253</v>
      </c>
      <c r="X66" t="s">
        <v>29</v>
      </c>
      <c r="Y66" t="s">
        <v>169</v>
      </c>
      <c r="Z66" t="s">
        <v>164</v>
      </c>
      <c r="AA66" s="4">
        <v>20</v>
      </c>
      <c r="AB66" s="4" t="s">
        <v>609</v>
      </c>
      <c r="AC66">
        <v>69</v>
      </c>
      <c r="AD66" t="s">
        <v>171</v>
      </c>
      <c r="AE66" s="3" t="s">
        <v>1023</v>
      </c>
      <c r="AF66" t="s">
        <v>172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2</v>
      </c>
      <c r="AQ66">
        <v>1</v>
      </c>
      <c r="AR66">
        <v>1</v>
      </c>
      <c r="AS66">
        <v>2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3</v>
      </c>
      <c r="CG66">
        <v>1</v>
      </c>
      <c r="CH66">
        <v>1</v>
      </c>
      <c r="CI66">
        <v>1</v>
      </c>
      <c r="CJ66">
        <v>1</v>
      </c>
      <c r="CK66">
        <v>1</v>
      </c>
      <c r="CM66">
        <v>1</v>
      </c>
      <c r="CN66" t="s">
        <v>167</v>
      </c>
      <c r="CO66">
        <v>3</v>
      </c>
    </row>
    <row r="67" spans="1:93" x14ac:dyDescent="0.2">
      <c r="A67">
        <v>268</v>
      </c>
      <c r="B67">
        <v>0</v>
      </c>
      <c r="C67" s="1">
        <v>43253.40625</v>
      </c>
      <c r="D67" s="1">
        <v>43255.56527777778</v>
      </c>
      <c r="E67">
        <v>241</v>
      </c>
      <c r="F67">
        <v>0</v>
      </c>
      <c r="G67" t="s">
        <v>162</v>
      </c>
      <c r="H67" t="s">
        <v>173</v>
      </c>
      <c r="I67" t="s">
        <v>23</v>
      </c>
      <c r="J67">
        <v>5.72</v>
      </c>
      <c r="K67" s="1">
        <v>43216.472916666666</v>
      </c>
      <c r="L67" t="s">
        <v>24</v>
      </c>
      <c r="M67" t="s">
        <v>25</v>
      </c>
      <c r="N67" t="s">
        <v>26</v>
      </c>
      <c r="O67" t="s">
        <v>27</v>
      </c>
      <c r="P67">
        <v>1</v>
      </c>
      <c r="Q67" t="s">
        <v>28</v>
      </c>
      <c r="R67">
        <v>0</v>
      </c>
      <c r="S67">
        <v>28.655072000000001</v>
      </c>
      <c r="T67">
        <v>121.39511</v>
      </c>
      <c r="V67">
        <v>1</v>
      </c>
      <c r="W67" s="2">
        <v>43253</v>
      </c>
      <c r="X67" t="s">
        <v>29</v>
      </c>
      <c r="Y67" t="s">
        <v>172</v>
      </c>
      <c r="Z67" t="s">
        <v>164</v>
      </c>
      <c r="AA67" s="4">
        <v>20</v>
      </c>
      <c r="AB67" s="4" t="s">
        <v>606</v>
      </c>
      <c r="AC67">
        <v>67</v>
      </c>
      <c r="AD67" t="s">
        <v>174</v>
      </c>
      <c r="AE67" s="3" t="s">
        <v>1023</v>
      </c>
      <c r="AF67" t="s">
        <v>175</v>
      </c>
      <c r="AG67">
        <v>1</v>
      </c>
      <c r="AH67">
        <v>1</v>
      </c>
      <c r="AI67">
        <v>1</v>
      </c>
      <c r="AJ67">
        <v>1</v>
      </c>
      <c r="AK67">
        <v>2</v>
      </c>
      <c r="AL67">
        <v>1</v>
      </c>
      <c r="AM67">
        <v>1</v>
      </c>
      <c r="AN67">
        <v>1</v>
      </c>
      <c r="AO67">
        <v>1</v>
      </c>
      <c r="AP67">
        <v>2</v>
      </c>
      <c r="AQ67">
        <v>1</v>
      </c>
      <c r="AR67">
        <v>1</v>
      </c>
      <c r="AS67">
        <v>2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3</v>
      </c>
      <c r="CG67">
        <v>1</v>
      </c>
      <c r="CH67">
        <v>1</v>
      </c>
      <c r="CI67">
        <v>1</v>
      </c>
      <c r="CJ67">
        <v>1</v>
      </c>
      <c r="CK67">
        <v>1</v>
      </c>
      <c r="CM67">
        <v>1</v>
      </c>
      <c r="CN67" t="s">
        <v>167</v>
      </c>
      <c r="CO67">
        <v>3</v>
      </c>
    </row>
    <row r="68" spans="1:93" x14ac:dyDescent="0.2">
      <c r="A68">
        <v>269</v>
      </c>
      <c r="B68">
        <v>0</v>
      </c>
      <c r="C68" s="1">
        <v>43253.416666666664</v>
      </c>
      <c r="D68" s="1">
        <v>43255.565972222219</v>
      </c>
      <c r="E68">
        <v>2243</v>
      </c>
      <c r="F68">
        <v>0</v>
      </c>
      <c r="G68" t="s">
        <v>162</v>
      </c>
      <c r="H68" t="s">
        <v>176</v>
      </c>
      <c r="I68" t="s">
        <v>23</v>
      </c>
      <c r="J68">
        <v>5.72</v>
      </c>
      <c r="K68" s="1">
        <v>43216.472916666666</v>
      </c>
      <c r="L68" t="s">
        <v>24</v>
      </c>
      <c r="M68" t="s">
        <v>25</v>
      </c>
      <c r="N68" t="s">
        <v>26</v>
      </c>
      <c r="O68" t="s">
        <v>27</v>
      </c>
      <c r="P68">
        <v>1</v>
      </c>
      <c r="Q68" t="s">
        <v>28</v>
      </c>
      <c r="R68">
        <v>0</v>
      </c>
      <c r="S68">
        <v>28.654934000000001</v>
      </c>
      <c r="T68">
        <v>121.395256</v>
      </c>
      <c r="V68">
        <v>1</v>
      </c>
      <c r="W68" s="2">
        <v>43253</v>
      </c>
      <c r="X68" t="s">
        <v>29</v>
      </c>
      <c r="Y68" t="s">
        <v>175</v>
      </c>
      <c r="Z68" t="s">
        <v>164</v>
      </c>
      <c r="AA68" s="4">
        <v>20</v>
      </c>
      <c r="AB68" s="4" t="s">
        <v>610</v>
      </c>
      <c r="AC68">
        <v>60</v>
      </c>
      <c r="AD68" t="s">
        <v>177</v>
      </c>
      <c r="AE68" s="3" t="s">
        <v>1023</v>
      </c>
      <c r="AF68" t="s">
        <v>172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2</v>
      </c>
      <c r="AQ68">
        <v>1</v>
      </c>
      <c r="AR68">
        <v>1</v>
      </c>
      <c r="AS68">
        <v>2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M68">
        <v>1</v>
      </c>
      <c r="CN68" t="s">
        <v>167</v>
      </c>
      <c r="CO68">
        <v>3</v>
      </c>
    </row>
    <row r="69" spans="1:93" x14ac:dyDescent="0.2">
      <c r="A69">
        <v>270</v>
      </c>
      <c r="B69">
        <v>0</v>
      </c>
      <c r="C69" s="1">
        <v>43253.442361111112</v>
      </c>
      <c r="D69" s="1">
        <v>43255.566666666666</v>
      </c>
      <c r="E69">
        <v>1181</v>
      </c>
      <c r="F69">
        <v>0</v>
      </c>
      <c r="G69" t="s">
        <v>162</v>
      </c>
      <c r="H69" t="s">
        <v>178</v>
      </c>
      <c r="I69" t="s">
        <v>23</v>
      </c>
      <c r="J69">
        <v>5.72</v>
      </c>
      <c r="K69" s="1">
        <v>43216.472916666666</v>
      </c>
      <c r="L69" t="s">
        <v>24</v>
      </c>
      <c r="M69" t="s">
        <v>25</v>
      </c>
      <c r="N69" t="s">
        <v>26</v>
      </c>
      <c r="O69" t="s">
        <v>27</v>
      </c>
      <c r="P69">
        <v>1</v>
      </c>
      <c r="Q69" t="s">
        <v>28</v>
      </c>
      <c r="R69">
        <v>0</v>
      </c>
      <c r="S69">
        <v>28.654906</v>
      </c>
      <c r="T69">
        <v>121.395287</v>
      </c>
      <c r="V69">
        <v>1</v>
      </c>
      <c r="W69" s="2">
        <v>43253</v>
      </c>
      <c r="X69" t="s">
        <v>29</v>
      </c>
      <c r="Y69" t="s">
        <v>172</v>
      </c>
      <c r="Z69" t="s">
        <v>164</v>
      </c>
      <c r="AA69" s="4">
        <v>20</v>
      </c>
      <c r="AB69" s="4" t="s">
        <v>607</v>
      </c>
      <c r="AC69">
        <v>65</v>
      </c>
      <c r="AD69" t="s">
        <v>179</v>
      </c>
      <c r="AE69" s="3" t="s">
        <v>1023</v>
      </c>
      <c r="AF69" t="s">
        <v>169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1</v>
      </c>
      <c r="AR69">
        <v>1</v>
      </c>
      <c r="AS69">
        <v>2</v>
      </c>
      <c r="AT69">
        <v>2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3</v>
      </c>
      <c r="CG69">
        <v>1</v>
      </c>
      <c r="CH69">
        <v>1</v>
      </c>
      <c r="CI69">
        <v>1</v>
      </c>
      <c r="CJ69">
        <v>1</v>
      </c>
      <c r="CK69">
        <v>1</v>
      </c>
      <c r="CM69">
        <v>1</v>
      </c>
      <c r="CN69" t="s">
        <v>167</v>
      </c>
      <c r="CO69">
        <v>3</v>
      </c>
    </row>
    <row r="70" spans="1:93" x14ac:dyDescent="0.2">
      <c r="A70">
        <v>271</v>
      </c>
      <c r="B70">
        <v>0</v>
      </c>
      <c r="C70" s="1">
        <v>43253.454861111109</v>
      </c>
      <c r="D70" s="1">
        <v>43255.567361111112</v>
      </c>
      <c r="E70">
        <v>667</v>
      </c>
      <c r="F70">
        <v>0</v>
      </c>
      <c r="G70" t="s">
        <v>162</v>
      </c>
      <c r="H70" t="s">
        <v>180</v>
      </c>
      <c r="I70" t="s">
        <v>23</v>
      </c>
      <c r="J70">
        <v>5.72</v>
      </c>
      <c r="K70" s="1">
        <v>43216.472916666666</v>
      </c>
      <c r="L70" t="s">
        <v>24</v>
      </c>
      <c r="M70" t="s">
        <v>25</v>
      </c>
      <c r="N70" t="s">
        <v>26</v>
      </c>
      <c r="O70" t="s">
        <v>27</v>
      </c>
      <c r="P70">
        <v>1</v>
      </c>
      <c r="Q70" t="s">
        <v>28</v>
      </c>
      <c r="R70">
        <v>0</v>
      </c>
      <c r="S70">
        <v>28.654924000000001</v>
      </c>
      <c r="T70">
        <v>121.395251</v>
      </c>
      <c r="V70">
        <v>1</v>
      </c>
      <c r="W70" s="2">
        <v>43253</v>
      </c>
      <c r="X70" t="s">
        <v>29</v>
      </c>
      <c r="Y70" t="s">
        <v>169</v>
      </c>
      <c r="Z70" t="s">
        <v>164</v>
      </c>
      <c r="AA70" s="4">
        <v>20</v>
      </c>
      <c r="AB70" s="4" t="s">
        <v>608</v>
      </c>
      <c r="AC70">
        <v>61</v>
      </c>
      <c r="AD70" t="s">
        <v>181</v>
      </c>
      <c r="AE70" s="3" t="s">
        <v>1023</v>
      </c>
      <c r="AF70" t="s">
        <v>166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2</v>
      </c>
      <c r="AT70">
        <v>2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M70">
        <v>1</v>
      </c>
      <c r="CN70" t="s">
        <v>167</v>
      </c>
      <c r="CO70">
        <v>3</v>
      </c>
    </row>
    <row r="71" spans="1:93" x14ac:dyDescent="0.2">
      <c r="A71">
        <v>272</v>
      </c>
      <c r="B71">
        <v>0</v>
      </c>
      <c r="C71" s="1">
        <v>43253.461805555555</v>
      </c>
      <c r="D71" s="1">
        <v>43255.568055555559</v>
      </c>
      <c r="E71">
        <v>191</v>
      </c>
      <c r="F71">
        <v>0</v>
      </c>
      <c r="G71" t="s">
        <v>162</v>
      </c>
      <c r="H71" t="s">
        <v>182</v>
      </c>
      <c r="I71" t="s">
        <v>23</v>
      </c>
      <c r="J71">
        <v>5.72</v>
      </c>
      <c r="K71" s="1">
        <v>43216.472916666666</v>
      </c>
      <c r="L71" t="s">
        <v>24</v>
      </c>
      <c r="M71" t="s">
        <v>25</v>
      </c>
      <c r="N71" t="s">
        <v>26</v>
      </c>
      <c r="O71" t="s">
        <v>27</v>
      </c>
      <c r="P71">
        <v>1</v>
      </c>
      <c r="Q71" t="s">
        <v>28</v>
      </c>
      <c r="R71">
        <v>0</v>
      </c>
      <c r="S71">
        <v>28.655061</v>
      </c>
      <c r="T71">
        <v>121.395127</v>
      </c>
      <c r="V71">
        <v>1</v>
      </c>
      <c r="W71" s="2">
        <v>43253</v>
      </c>
      <c r="X71" t="s">
        <v>29</v>
      </c>
      <c r="Y71" t="s">
        <v>166</v>
      </c>
      <c r="Z71" t="s">
        <v>164</v>
      </c>
      <c r="AA71" s="4">
        <v>20</v>
      </c>
      <c r="AB71" s="4" t="s">
        <v>612</v>
      </c>
      <c r="AC71">
        <v>66</v>
      </c>
      <c r="AD71" t="s">
        <v>183</v>
      </c>
      <c r="AE71" s="3" t="s">
        <v>1023</v>
      </c>
      <c r="AF71" t="s">
        <v>94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2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M71">
        <v>1</v>
      </c>
      <c r="CN71" t="s">
        <v>167</v>
      </c>
      <c r="CO71">
        <v>3</v>
      </c>
    </row>
    <row r="72" spans="1:93" x14ac:dyDescent="0.2">
      <c r="A72">
        <v>273</v>
      </c>
      <c r="B72">
        <v>0</v>
      </c>
      <c r="C72" s="1">
        <v>43253.587500000001</v>
      </c>
      <c r="D72" s="1">
        <v>43255.568749999999</v>
      </c>
      <c r="E72">
        <v>184</v>
      </c>
      <c r="F72">
        <v>0</v>
      </c>
      <c r="G72" t="s">
        <v>162</v>
      </c>
      <c r="H72" t="s">
        <v>184</v>
      </c>
      <c r="I72" t="s">
        <v>23</v>
      </c>
      <c r="J72">
        <v>5.72</v>
      </c>
      <c r="K72" s="1">
        <v>43216.472916666666</v>
      </c>
      <c r="L72" t="s">
        <v>24</v>
      </c>
      <c r="M72" t="s">
        <v>25</v>
      </c>
      <c r="N72" t="s">
        <v>26</v>
      </c>
      <c r="O72" t="s">
        <v>27</v>
      </c>
      <c r="P72">
        <v>1</v>
      </c>
      <c r="Q72" t="s">
        <v>28</v>
      </c>
      <c r="R72">
        <v>0</v>
      </c>
      <c r="S72">
        <v>28.655044</v>
      </c>
      <c r="T72">
        <v>121.394992</v>
      </c>
      <c r="V72">
        <v>2</v>
      </c>
      <c r="W72" s="2">
        <v>43253</v>
      </c>
      <c r="X72" t="s">
        <v>29</v>
      </c>
      <c r="Y72" t="s">
        <v>75</v>
      </c>
      <c r="Z72" t="s">
        <v>105</v>
      </c>
      <c r="AA72" s="4">
        <v>1</v>
      </c>
      <c r="AB72" s="4" t="s">
        <v>613</v>
      </c>
      <c r="AC72" t="s">
        <v>32</v>
      </c>
      <c r="AD72" t="s">
        <v>32</v>
      </c>
      <c r="AE72" s="3" t="s">
        <v>1023</v>
      </c>
      <c r="AF72" t="s">
        <v>136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2</v>
      </c>
      <c r="AQ72">
        <v>1</v>
      </c>
      <c r="AR72">
        <v>1</v>
      </c>
      <c r="AS72">
        <v>2</v>
      </c>
      <c r="AT72">
        <v>2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M72">
        <v>1</v>
      </c>
      <c r="CN72" t="s">
        <v>167</v>
      </c>
      <c r="CO72">
        <v>3</v>
      </c>
    </row>
    <row r="73" spans="1:93" x14ac:dyDescent="0.2">
      <c r="A73">
        <v>274</v>
      </c>
      <c r="B73">
        <v>0</v>
      </c>
      <c r="C73" s="1">
        <v>43253.589583333334</v>
      </c>
      <c r="D73" s="1">
        <v>43255.569444444445</v>
      </c>
      <c r="E73">
        <v>758</v>
      </c>
      <c r="F73">
        <v>0</v>
      </c>
      <c r="G73" t="s">
        <v>162</v>
      </c>
      <c r="H73" t="s">
        <v>185</v>
      </c>
      <c r="I73" t="s">
        <v>23</v>
      </c>
      <c r="J73">
        <v>5.72</v>
      </c>
      <c r="K73" s="1">
        <v>43216.472916666666</v>
      </c>
      <c r="L73" t="s">
        <v>24</v>
      </c>
      <c r="M73" t="s">
        <v>25</v>
      </c>
      <c r="N73" t="s">
        <v>26</v>
      </c>
      <c r="O73" t="s">
        <v>27</v>
      </c>
      <c r="P73">
        <v>1</v>
      </c>
      <c r="Q73" t="s">
        <v>28</v>
      </c>
      <c r="R73">
        <v>0</v>
      </c>
      <c r="S73">
        <v>28.655080000000002</v>
      </c>
      <c r="T73">
        <v>121.395139</v>
      </c>
      <c r="V73">
        <v>2</v>
      </c>
      <c r="W73" s="2">
        <v>43253</v>
      </c>
      <c r="X73" t="s">
        <v>29</v>
      </c>
      <c r="Y73" t="s">
        <v>136</v>
      </c>
      <c r="Z73" t="s">
        <v>105</v>
      </c>
      <c r="AA73" s="4">
        <v>1</v>
      </c>
      <c r="AB73" s="4" t="s">
        <v>614</v>
      </c>
      <c r="AC73" t="s">
        <v>32</v>
      </c>
      <c r="AD73" t="s">
        <v>32</v>
      </c>
      <c r="AE73" s="3" t="s">
        <v>1023</v>
      </c>
      <c r="AF73" t="s">
        <v>166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2</v>
      </c>
      <c r="AQ73">
        <v>1</v>
      </c>
      <c r="AR73">
        <v>1</v>
      </c>
      <c r="AS73">
        <v>2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M73">
        <v>1</v>
      </c>
      <c r="CN73" t="s">
        <v>167</v>
      </c>
      <c r="CO73">
        <v>3</v>
      </c>
    </row>
    <row r="74" spans="1:93" x14ac:dyDescent="0.2">
      <c r="A74">
        <v>275</v>
      </c>
      <c r="B74">
        <v>0</v>
      </c>
      <c r="C74" s="1">
        <v>43253.597222222219</v>
      </c>
      <c r="D74" s="1">
        <v>43255.570138888892</v>
      </c>
      <c r="E74">
        <v>1214</v>
      </c>
      <c r="F74">
        <v>0</v>
      </c>
      <c r="G74" t="s">
        <v>162</v>
      </c>
      <c r="H74" t="s">
        <v>186</v>
      </c>
      <c r="I74" t="s">
        <v>23</v>
      </c>
      <c r="J74">
        <v>5.72</v>
      </c>
      <c r="K74" s="1">
        <v>43216.472916666666</v>
      </c>
      <c r="L74" t="s">
        <v>24</v>
      </c>
      <c r="M74" t="s">
        <v>25</v>
      </c>
      <c r="N74" t="s">
        <v>26</v>
      </c>
      <c r="O74" t="s">
        <v>27</v>
      </c>
      <c r="P74">
        <v>1</v>
      </c>
      <c r="Q74" t="s">
        <v>28</v>
      </c>
      <c r="R74">
        <v>0</v>
      </c>
      <c r="S74">
        <v>28.655038000000001</v>
      </c>
      <c r="T74">
        <v>121.395163</v>
      </c>
      <c r="V74">
        <v>1</v>
      </c>
      <c r="W74" s="2">
        <v>43253</v>
      </c>
      <c r="X74" t="s">
        <v>29</v>
      </c>
      <c r="Y74" t="s">
        <v>166</v>
      </c>
      <c r="Z74" t="s">
        <v>105</v>
      </c>
      <c r="AA74" s="4">
        <v>1</v>
      </c>
      <c r="AB74" s="4" t="s">
        <v>617</v>
      </c>
      <c r="AC74">
        <v>1083</v>
      </c>
      <c r="AD74" t="s">
        <v>32</v>
      </c>
      <c r="AE74" s="3" t="s">
        <v>1023</v>
      </c>
      <c r="AF74" t="s">
        <v>136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1</v>
      </c>
      <c r="AR74">
        <v>1</v>
      </c>
      <c r="AS74">
        <v>2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M74">
        <v>1</v>
      </c>
      <c r="CN74" t="s">
        <v>167</v>
      </c>
      <c r="CO74">
        <v>3</v>
      </c>
    </row>
    <row r="75" spans="1:93" x14ac:dyDescent="0.2">
      <c r="A75">
        <v>276</v>
      </c>
      <c r="B75">
        <v>0</v>
      </c>
      <c r="C75" s="1">
        <v>43253.618055555555</v>
      </c>
      <c r="D75" s="1">
        <v>43255.571527777778</v>
      </c>
      <c r="E75">
        <v>343</v>
      </c>
      <c r="F75">
        <v>0</v>
      </c>
      <c r="G75" t="s">
        <v>162</v>
      </c>
      <c r="H75" t="s">
        <v>187</v>
      </c>
      <c r="I75" t="s">
        <v>23</v>
      </c>
      <c r="J75">
        <v>5.72</v>
      </c>
      <c r="K75" s="1">
        <v>43216.472916666666</v>
      </c>
      <c r="L75" t="s">
        <v>24</v>
      </c>
      <c r="M75" t="s">
        <v>25</v>
      </c>
      <c r="N75" t="s">
        <v>26</v>
      </c>
      <c r="O75" t="s">
        <v>27</v>
      </c>
      <c r="P75">
        <v>1</v>
      </c>
      <c r="Q75" t="s">
        <v>28</v>
      </c>
      <c r="R75">
        <v>0</v>
      </c>
      <c r="S75">
        <v>28.655763</v>
      </c>
      <c r="T75">
        <v>121.39479799999999</v>
      </c>
      <c r="V75">
        <v>1</v>
      </c>
      <c r="W75" s="2">
        <v>43253</v>
      </c>
      <c r="X75" t="s">
        <v>29</v>
      </c>
      <c r="Y75" t="s">
        <v>136</v>
      </c>
      <c r="Z75" t="s">
        <v>105</v>
      </c>
      <c r="AA75" s="4">
        <v>1</v>
      </c>
      <c r="AB75" s="4" t="s">
        <v>615</v>
      </c>
      <c r="AC75" t="s">
        <v>32</v>
      </c>
      <c r="AD75" t="s">
        <v>32</v>
      </c>
      <c r="AE75" s="3" t="s">
        <v>1023</v>
      </c>
      <c r="AF75" t="s">
        <v>51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2</v>
      </c>
      <c r="AQ75">
        <v>1</v>
      </c>
      <c r="AR75">
        <v>1</v>
      </c>
      <c r="AS75">
        <v>2</v>
      </c>
      <c r="AT75">
        <v>2</v>
      </c>
      <c r="AU75">
        <v>1</v>
      </c>
      <c r="AV75">
        <v>4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M75">
        <v>1</v>
      </c>
      <c r="CN75" t="s">
        <v>167</v>
      </c>
      <c r="CO75">
        <v>3</v>
      </c>
    </row>
    <row r="76" spans="1:93" x14ac:dyDescent="0.2">
      <c r="A76">
        <v>277</v>
      </c>
      <c r="B76">
        <v>0</v>
      </c>
      <c r="C76" s="1">
        <v>43253.620138888888</v>
      </c>
      <c r="D76" s="1">
        <v>43255.572222222225</v>
      </c>
      <c r="E76">
        <v>751</v>
      </c>
      <c r="F76">
        <v>0</v>
      </c>
      <c r="G76" t="s">
        <v>162</v>
      </c>
      <c r="H76" t="s">
        <v>188</v>
      </c>
      <c r="I76" t="s">
        <v>23</v>
      </c>
      <c r="J76">
        <v>5.72</v>
      </c>
      <c r="K76" s="1">
        <v>43216.472916666666</v>
      </c>
      <c r="L76" t="s">
        <v>24</v>
      </c>
      <c r="M76" t="s">
        <v>25</v>
      </c>
      <c r="N76" t="s">
        <v>26</v>
      </c>
      <c r="O76" t="s">
        <v>27</v>
      </c>
      <c r="P76">
        <v>1</v>
      </c>
      <c r="Q76" t="s">
        <v>28</v>
      </c>
      <c r="R76">
        <v>0</v>
      </c>
      <c r="S76">
        <v>28.655757999999999</v>
      </c>
      <c r="T76">
        <v>121.394791</v>
      </c>
      <c r="V76">
        <v>1</v>
      </c>
      <c r="W76" s="2">
        <v>43253</v>
      </c>
      <c r="X76" t="s">
        <v>29</v>
      </c>
      <c r="Y76" t="s">
        <v>51</v>
      </c>
      <c r="Z76" t="s">
        <v>105</v>
      </c>
      <c r="AA76" s="4">
        <v>1</v>
      </c>
      <c r="AB76" s="4" t="s">
        <v>616</v>
      </c>
      <c r="AC76" t="s">
        <v>32</v>
      </c>
      <c r="AD76" t="s">
        <v>32</v>
      </c>
      <c r="AE76" s="3" t="s">
        <v>1023</v>
      </c>
      <c r="AF76" t="s">
        <v>75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2</v>
      </c>
      <c r="AT76">
        <v>2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M76">
        <v>1</v>
      </c>
      <c r="CN76" t="s">
        <v>167</v>
      </c>
      <c r="CO76">
        <v>3</v>
      </c>
    </row>
    <row r="77" spans="1:93" x14ac:dyDescent="0.2">
      <c r="A77">
        <v>278</v>
      </c>
      <c r="B77">
        <v>0</v>
      </c>
      <c r="C77" s="1">
        <v>43254.381944444445</v>
      </c>
      <c r="D77" s="1">
        <v>43255.574305555558</v>
      </c>
      <c r="E77">
        <v>250</v>
      </c>
      <c r="F77">
        <v>0</v>
      </c>
      <c r="G77" t="s">
        <v>162</v>
      </c>
      <c r="H77" t="s">
        <v>189</v>
      </c>
      <c r="I77" t="s">
        <v>23</v>
      </c>
      <c r="J77">
        <v>5.72</v>
      </c>
      <c r="K77" s="1">
        <v>43216.472916666666</v>
      </c>
      <c r="L77" t="s">
        <v>24</v>
      </c>
      <c r="M77" t="s">
        <v>25</v>
      </c>
      <c r="N77" t="s">
        <v>26</v>
      </c>
      <c r="O77" t="s">
        <v>27</v>
      </c>
      <c r="P77">
        <v>1</v>
      </c>
      <c r="Q77" t="s">
        <v>28</v>
      </c>
      <c r="R77">
        <v>0</v>
      </c>
      <c r="S77">
        <v>28.655678000000002</v>
      </c>
      <c r="T77">
        <v>121.394811</v>
      </c>
      <c r="V77">
        <v>1</v>
      </c>
      <c r="W77" s="2">
        <v>43254</v>
      </c>
      <c r="X77" t="s">
        <v>29</v>
      </c>
      <c r="Y77" t="s">
        <v>75</v>
      </c>
      <c r="Z77" t="s">
        <v>105</v>
      </c>
      <c r="AA77" s="4">
        <v>1</v>
      </c>
      <c r="AB77" s="4" t="s">
        <v>662</v>
      </c>
      <c r="AC77">
        <v>165</v>
      </c>
      <c r="AD77" t="s">
        <v>190</v>
      </c>
      <c r="AE77" s="3" t="s">
        <v>1024</v>
      </c>
      <c r="AF77" t="s">
        <v>136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2</v>
      </c>
      <c r="AQ77">
        <v>1</v>
      </c>
      <c r="AR77">
        <v>1</v>
      </c>
      <c r="AS77">
        <v>2</v>
      </c>
      <c r="AT77">
        <v>2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M77">
        <v>1</v>
      </c>
      <c r="CN77" t="s">
        <v>167</v>
      </c>
      <c r="CO77">
        <v>3</v>
      </c>
    </row>
    <row r="78" spans="1:93" x14ac:dyDescent="0.2">
      <c r="A78">
        <v>279</v>
      </c>
      <c r="B78">
        <v>0</v>
      </c>
      <c r="C78" s="1">
        <v>43254.383333333331</v>
      </c>
      <c r="D78" s="1">
        <v>43255.574999999997</v>
      </c>
      <c r="E78">
        <v>2010</v>
      </c>
      <c r="F78">
        <v>0</v>
      </c>
      <c r="G78" t="s">
        <v>162</v>
      </c>
      <c r="H78" t="s">
        <v>191</v>
      </c>
      <c r="I78" t="s">
        <v>23</v>
      </c>
      <c r="J78">
        <v>5.72</v>
      </c>
      <c r="K78" s="1">
        <v>43216.472916666666</v>
      </c>
      <c r="L78" t="s">
        <v>24</v>
      </c>
      <c r="M78" t="s">
        <v>25</v>
      </c>
      <c r="N78" t="s">
        <v>26</v>
      </c>
      <c r="O78" t="s">
        <v>27</v>
      </c>
      <c r="P78">
        <v>1</v>
      </c>
      <c r="Q78" t="s">
        <v>28</v>
      </c>
      <c r="R78">
        <v>0</v>
      </c>
      <c r="S78">
        <v>28.654874</v>
      </c>
      <c r="T78">
        <v>121.39516999999999</v>
      </c>
      <c r="V78">
        <v>1</v>
      </c>
      <c r="W78" s="2">
        <v>43254</v>
      </c>
      <c r="X78" t="s">
        <v>29</v>
      </c>
      <c r="Y78" t="s">
        <v>136</v>
      </c>
      <c r="Z78" t="s">
        <v>105</v>
      </c>
      <c r="AA78" s="4">
        <v>1</v>
      </c>
      <c r="AB78" s="4" t="s">
        <v>661</v>
      </c>
      <c r="AC78">
        <v>175</v>
      </c>
      <c r="AD78" t="s">
        <v>192</v>
      </c>
      <c r="AE78" s="3" t="s">
        <v>1024</v>
      </c>
      <c r="AF78" t="s">
        <v>166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1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M78">
        <v>1</v>
      </c>
      <c r="CN78" t="s">
        <v>167</v>
      </c>
      <c r="CO78">
        <v>3</v>
      </c>
    </row>
    <row r="79" spans="1:93" x14ac:dyDescent="0.2">
      <c r="A79">
        <v>280</v>
      </c>
      <c r="B79">
        <v>0</v>
      </c>
      <c r="C79" s="1">
        <v>43254.415972222225</v>
      </c>
      <c r="D79" s="1">
        <v>43255.576388888891</v>
      </c>
      <c r="E79">
        <v>194</v>
      </c>
      <c r="F79">
        <v>0</v>
      </c>
      <c r="G79" t="s">
        <v>162</v>
      </c>
      <c r="H79" t="s">
        <v>193</v>
      </c>
      <c r="I79" t="s">
        <v>23</v>
      </c>
      <c r="J79">
        <v>5.72</v>
      </c>
      <c r="K79" s="1">
        <v>43216.472916666666</v>
      </c>
      <c r="L79" t="s">
        <v>24</v>
      </c>
      <c r="M79" t="s">
        <v>25</v>
      </c>
      <c r="N79" t="s">
        <v>26</v>
      </c>
      <c r="O79" t="s">
        <v>27</v>
      </c>
      <c r="P79">
        <v>1</v>
      </c>
      <c r="Q79" t="s">
        <v>28</v>
      </c>
      <c r="R79">
        <v>0</v>
      </c>
      <c r="S79">
        <v>28.655677000000001</v>
      </c>
      <c r="T79">
        <v>121.39481000000001</v>
      </c>
      <c r="V79">
        <v>1</v>
      </c>
      <c r="W79" s="2">
        <v>43254</v>
      </c>
      <c r="X79" t="s">
        <v>29</v>
      </c>
      <c r="Y79" t="s">
        <v>166</v>
      </c>
      <c r="Z79" t="s">
        <v>105</v>
      </c>
      <c r="AA79" s="4">
        <v>1</v>
      </c>
      <c r="AB79" s="4" t="s">
        <v>663</v>
      </c>
      <c r="AC79" t="s">
        <v>32</v>
      </c>
      <c r="AD79" t="s">
        <v>32</v>
      </c>
      <c r="AE79" s="3" t="s">
        <v>1024</v>
      </c>
      <c r="AF79" t="s">
        <v>169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2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M79">
        <v>1</v>
      </c>
      <c r="CN79" t="s">
        <v>167</v>
      </c>
      <c r="CO79">
        <v>3</v>
      </c>
    </row>
    <row r="80" spans="1:93" x14ac:dyDescent="0.2">
      <c r="A80">
        <v>281</v>
      </c>
      <c r="B80">
        <v>0</v>
      </c>
      <c r="C80" s="1">
        <v>43254.45208333333</v>
      </c>
      <c r="D80" s="1">
        <v>43255.57708333333</v>
      </c>
      <c r="E80">
        <v>186</v>
      </c>
      <c r="F80">
        <v>0</v>
      </c>
      <c r="G80" t="s">
        <v>162</v>
      </c>
      <c r="H80" t="s">
        <v>194</v>
      </c>
      <c r="I80" t="s">
        <v>23</v>
      </c>
      <c r="J80">
        <v>5.72</v>
      </c>
      <c r="K80" s="1">
        <v>43216.472916666666</v>
      </c>
      <c r="L80" t="s">
        <v>24</v>
      </c>
      <c r="M80" t="s">
        <v>25</v>
      </c>
      <c r="N80" t="s">
        <v>26</v>
      </c>
      <c r="O80" t="s">
        <v>27</v>
      </c>
      <c r="P80">
        <v>1</v>
      </c>
      <c r="Q80" t="s">
        <v>28</v>
      </c>
      <c r="R80">
        <v>0</v>
      </c>
      <c r="S80">
        <v>28.654906</v>
      </c>
      <c r="T80">
        <v>121.39513700000001</v>
      </c>
      <c r="V80">
        <v>1</v>
      </c>
      <c r="W80" s="2">
        <v>43254</v>
      </c>
      <c r="X80" t="s">
        <v>29</v>
      </c>
      <c r="Y80" t="s">
        <v>169</v>
      </c>
      <c r="Z80" t="s">
        <v>105</v>
      </c>
      <c r="AA80" s="4">
        <v>16</v>
      </c>
      <c r="AB80" s="4" t="s">
        <v>664</v>
      </c>
      <c r="AC80" t="s">
        <v>32</v>
      </c>
      <c r="AD80" t="s">
        <v>32</v>
      </c>
      <c r="AE80" s="3" t="s">
        <v>1024</v>
      </c>
      <c r="AF80" t="s">
        <v>166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2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M80">
        <v>1</v>
      </c>
      <c r="CN80" t="s">
        <v>167</v>
      </c>
      <c r="CO80">
        <v>3</v>
      </c>
    </row>
    <row r="81" spans="1:93" x14ac:dyDescent="0.2">
      <c r="A81">
        <v>282</v>
      </c>
      <c r="B81">
        <v>0</v>
      </c>
      <c r="C81" s="1">
        <v>43254.604861111111</v>
      </c>
      <c r="D81" s="1">
        <v>43255.577777777777</v>
      </c>
      <c r="E81">
        <v>319</v>
      </c>
      <c r="F81">
        <v>0</v>
      </c>
      <c r="G81" t="s">
        <v>162</v>
      </c>
      <c r="H81" t="s">
        <v>195</v>
      </c>
      <c r="I81" t="s">
        <v>23</v>
      </c>
      <c r="J81">
        <v>5.72</v>
      </c>
      <c r="K81" s="1">
        <v>43216.472916666666</v>
      </c>
      <c r="L81" t="s">
        <v>24</v>
      </c>
      <c r="M81" t="s">
        <v>25</v>
      </c>
      <c r="N81" t="s">
        <v>26</v>
      </c>
      <c r="O81" t="s">
        <v>27</v>
      </c>
      <c r="P81">
        <v>1</v>
      </c>
      <c r="Q81" t="s">
        <v>28</v>
      </c>
      <c r="R81">
        <v>0</v>
      </c>
      <c r="S81">
        <v>28.654924999999999</v>
      </c>
      <c r="T81">
        <v>121.39513599999999</v>
      </c>
      <c r="V81">
        <v>1</v>
      </c>
      <c r="W81" s="2">
        <v>43254</v>
      </c>
      <c r="X81" t="s">
        <v>29</v>
      </c>
      <c r="Y81" t="s">
        <v>94</v>
      </c>
      <c r="Z81" t="s">
        <v>31</v>
      </c>
      <c r="AA81" s="4">
        <v>7</v>
      </c>
      <c r="AB81" s="4" t="s">
        <v>666</v>
      </c>
      <c r="AC81" t="s">
        <v>32</v>
      </c>
      <c r="AD81" t="s">
        <v>32</v>
      </c>
      <c r="AE81" s="3" t="s">
        <v>1024</v>
      </c>
      <c r="AF81" t="s">
        <v>143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2</v>
      </c>
      <c r="AQ81">
        <v>1</v>
      </c>
      <c r="AR81">
        <v>1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2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M81">
        <v>1</v>
      </c>
      <c r="CN81" t="s">
        <v>167</v>
      </c>
      <c r="CO81">
        <v>3</v>
      </c>
    </row>
    <row r="82" spans="1:93" x14ac:dyDescent="0.2">
      <c r="A82">
        <v>283</v>
      </c>
      <c r="B82">
        <v>0</v>
      </c>
      <c r="C82" s="1">
        <v>43254.621527777781</v>
      </c>
      <c r="D82" s="1">
        <v>43255.578472222223</v>
      </c>
      <c r="E82">
        <v>242</v>
      </c>
      <c r="F82">
        <v>0</v>
      </c>
      <c r="G82" t="s">
        <v>162</v>
      </c>
      <c r="H82" t="s">
        <v>196</v>
      </c>
      <c r="I82" t="s">
        <v>23</v>
      </c>
      <c r="J82">
        <v>5.72</v>
      </c>
      <c r="K82" s="1">
        <v>43216.472916666666</v>
      </c>
      <c r="L82" t="s">
        <v>24</v>
      </c>
      <c r="M82" t="s">
        <v>25</v>
      </c>
      <c r="N82" t="s">
        <v>26</v>
      </c>
      <c r="O82" t="s">
        <v>27</v>
      </c>
      <c r="P82">
        <v>1</v>
      </c>
      <c r="Q82" t="s">
        <v>28</v>
      </c>
      <c r="R82">
        <v>0</v>
      </c>
      <c r="S82">
        <v>28.655666</v>
      </c>
      <c r="T82">
        <v>121.39478099999999</v>
      </c>
      <c r="V82">
        <v>1</v>
      </c>
      <c r="W82" s="2">
        <v>43254</v>
      </c>
      <c r="X82" t="s">
        <v>29</v>
      </c>
      <c r="Y82" t="s">
        <v>197</v>
      </c>
      <c r="Z82" t="s">
        <v>31</v>
      </c>
      <c r="AA82" s="4">
        <v>7</v>
      </c>
      <c r="AB82" s="4" t="s">
        <v>665</v>
      </c>
      <c r="AC82" t="s">
        <v>32</v>
      </c>
      <c r="AD82" t="s">
        <v>32</v>
      </c>
      <c r="AE82" s="3" t="s">
        <v>1024</v>
      </c>
      <c r="AF82" t="s">
        <v>75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2</v>
      </c>
      <c r="AQ82">
        <v>1</v>
      </c>
      <c r="AR82">
        <v>1</v>
      </c>
      <c r="AS82">
        <v>2</v>
      </c>
      <c r="AT82">
        <v>2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M82">
        <v>1</v>
      </c>
      <c r="CN82" t="s">
        <v>167</v>
      </c>
      <c r="CO82">
        <v>3</v>
      </c>
    </row>
    <row r="83" spans="1:93" x14ac:dyDescent="0.2">
      <c r="A83">
        <v>284</v>
      </c>
      <c r="B83">
        <v>0</v>
      </c>
      <c r="C83" s="1">
        <v>43260.654166666667</v>
      </c>
      <c r="D83" s="1">
        <v>43260.658333333333</v>
      </c>
      <c r="E83">
        <v>328</v>
      </c>
      <c r="F83">
        <v>0</v>
      </c>
      <c r="G83" t="s">
        <v>198</v>
      </c>
      <c r="H83" t="s">
        <v>199</v>
      </c>
      <c r="I83" t="s">
        <v>23</v>
      </c>
      <c r="J83">
        <v>5.72</v>
      </c>
      <c r="K83" s="1">
        <v>43216.472916666666</v>
      </c>
      <c r="L83" t="s">
        <v>24</v>
      </c>
      <c r="M83" t="s">
        <v>25</v>
      </c>
      <c r="N83" t="s">
        <v>26</v>
      </c>
      <c r="O83" t="s">
        <v>27</v>
      </c>
      <c r="P83">
        <v>1</v>
      </c>
      <c r="Q83" t="s">
        <v>28</v>
      </c>
      <c r="R83">
        <v>0</v>
      </c>
      <c r="S83">
        <v>28.379836999999998</v>
      </c>
      <c r="T83">
        <v>121.38424500000001</v>
      </c>
      <c r="V83">
        <v>1</v>
      </c>
      <c r="W83" s="2">
        <v>43260</v>
      </c>
      <c r="X83" t="s">
        <v>29</v>
      </c>
      <c r="Y83" t="s">
        <v>51</v>
      </c>
      <c r="Z83" t="s">
        <v>31</v>
      </c>
      <c r="AA83" s="4" t="s">
        <v>1042</v>
      </c>
      <c r="AB83" s="4" t="s">
        <v>686</v>
      </c>
      <c r="AC83" t="s">
        <v>88</v>
      </c>
      <c r="AD83" t="s">
        <v>88</v>
      </c>
      <c r="AE83" s="3" t="s">
        <v>1025</v>
      </c>
      <c r="AF83" t="s">
        <v>116</v>
      </c>
      <c r="AG83">
        <v>1</v>
      </c>
      <c r="AH83">
        <v>1</v>
      </c>
      <c r="AI83">
        <v>1</v>
      </c>
      <c r="AJ83">
        <v>2</v>
      </c>
      <c r="AK83">
        <v>2</v>
      </c>
      <c r="AL83">
        <v>1</v>
      </c>
      <c r="AM83">
        <v>1</v>
      </c>
      <c r="AN83">
        <v>2</v>
      </c>
      <c r="AO83">
        <v>1</v>
      </c>
      <c r="AP83">
        <v>2</v>
      </c>
      <c r="AQ83">
        <v>1</v>
      </c>
      <c r="AR83">
        <v>1</v>
      </c>
      <c r="AS83">
        <v>2</v>
      </c>
      <c r="AT83">
        <v>2</v>
      </c>
      <c r="AU83">
        <v>1</v>
      </c>
      <c r="AV83">
        <v>4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3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2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M83">
        <v>1</v>
      </c>
      <c r="CN83" t="s">
        <v>200</v>
      </c>
      <c r="CO83">
        <v>3</v>
      </c>
    </row>
    <row r="84" spans="1:93" x14ac:dyDescent="0.2">
      <c r="A84">
        <v>285</v>
      </c>
      <c r="B84">
        <v>0</v>
      </c>
      <c r="C84" s="1">
        <v>43260.658333333333</v>
      </c>
      <c r="D84" s="1">
        <v>43260.667361111111</v>
      </c>
      <c r="E84">
        <v>798</v>
      </c>
      <c r="F84">
        <v>0</v>
      </c>
      <c r="G84" t="s">
        <v>198</v>
      </c>
      <c r="H84" t="s">
        <v>201</v>
      </c>
      <c r="I84" t="s">
        <v>23</v>
      </c>
      <c r="J84">
        <v>5.72</v>
      </c>
      <c r="K84" s="1">
        <v>43216.472916666666</v>
      </c>
      <c r="L84" t="s">
        <v>24</v>
      </c>
      <c r="M84" t="s">
        <v>25</v>
      </c>
      <c r="N84" t="s">
        <v>26</v>
      </c>
      <c r="O84" t="s">
        <v>27</v>
      </c>
      <c r="P84">
        <v>1</v>
      </c>
      <c r="Q84" t="s">
        <v>28</v>
      </c>
      <c r="R84">
        <v>0</v>
      </c>
      <c r="S84">
        <v>28.379922000000001</v>
      </c>
      <c r="T84">
        <v>121.38356400000001</v>
      </c>
      <c r="V84">
        <v>1</v>
      </c>
      <c r="W84" s="2">
        <v>43260</v>
      </c>
      <c r="X84" t="s">
        <v>29</v>
      </c>
      <c r="Y84" t="s">
        <v>69</v>
      </c>
      <c r="Z84" t="s">
        <v>164</v>
      </c>
      <c r="AA84" s="4" t="s">
        <v>1043</v>
      </c>
      <c r="AB84" s="4" t="s">
        <v>689</v>
      </c>
      <c r="AC84" t="s">
        <v>32</v>
      </c>
      <c r="AD84">
        <v>16</v>
      </c>
      <c r="AE84" s="3" t="s">
        <v>1025</v>
      </c>
      <c r="AF84" t="s">
        <v>202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1</v>
      </c>
      <c r="AM84">
        <v>1</v>
      </c>
      <c r="AN84">
        <v>2</v>
      </c>
      <c r="AO84">
        <v>1</v>
      </c>
      <c r="AP84">
        <v>2</v>
      </c>
      <c r="AQ84">
        <v>1</v>
      </c>
      <c r="AR84">
        <v>1</v>
      </c>
      <c r="AS84">
        <v>2</v>
      </c>
      <c r="AT84">
        <v>2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2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M84">
        <v>1</v>
      </c>
      <c r="CN84" t="s">
        <v>200</v>
      </c>
      <c r="CO84">
        <v>3</v>
      </c>
    </row>
    <row r="85" spans="1:93" x14ac:dyDescent="0.2">
      <c r="A85">
        <v>286</v>
      </c>
      <c r="B85">
        <v>0</v>
      </c>
      <c r="C85" s="1">
        <v>43260.924305555556</v>
      </c>
      <c r="D85" s="1">
        <v>43260.927777777775</v>
      </c>
      <c r="E85">
        <v>315</v>
      </c>
      <c r="F85">
        <v>0</v>
      </c>
      <c r="G85" t="s">
        <v>198</v>
      </c>
      <c r="H85" t="s">
        <v>203</v>
      </c>
      <c r="I85" t="s">
        <v>23</v>
      </c>
      <c r="J85">
        <v>5.72</v>
      </c>
      <c r="K85" s="1">
        <v>43216.472916666666</v>
      </c>
      <c r="L85" t="s">
        <v>24</v>
      </c>
      <c r="M85" t="s">
        <v>25</v>
      </c>
      <c r="N85" t="s">
        <v>26</v>
      </c>
      <c r="O85" t="s">
        <v>27</v>
      </c>
      <c r="P85">
        <v>1</v>
      </c>
      <c r="Q85" t="s">
        <v>28</v>
      </c>
      <c r="R85">
        <v>0</v>
      </c>
      <c r="S85">
        <v>28.380572999999998</v>
      </c>
      <c r="T85">
        <v>121.385295</v>
      </c>
      <c r="V85">
        <v>1</v>
      </c>
      <c r="W85" s="2">
        <v>43260</v>
      </c>
      <c r="X85" t="s">
        <v>29</v>
      </c>
      <c r="Y85" t="s">
        <v>30</v>
      </c>
      <c r="Z85" t="s">
        <v>164</v>
      </c>
      <c r="AA85" s="4" t="s">
        <v>1043</v>
      </c>
      <c r="AB85" s="4" t="s">
        <v>687</v>
      </c>
      <c r="AC85">
        <v>38</v>
      </c>
      <c r="AD85" t="s">
        <v>204</v>
      </c>
      <c r="AE85" s="3" t="s">
        <v>1025</v>
      </c>
      <c r="AF85" t="s">
        <v>69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2</v>
      </c>
      <c r="AO85">
        <v>1</v>
      </c>
      <c r="AP85">
        <v>2</v>
      </c>
      <c r="AQ85">
        <v>1</v>
      </c>
      <c r="AR85">
        <v>1</v>
      </c>
      <c r="AS85">
        <v>2</v>
      </c>
      <c r="AT85">
        <v>2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M85">
        <v>1</v>
      </c>
      <c r="CN85" t="s">
        <v>200</v>
      </c>
      <c r="CO85">
        <v>3</v>
      </c>
    </row>
    <row r="86" spans="1:93" x14ac:dyDescent="0.2">
      <c r="A86">
        <v>287</v>
      </c>
      <c r="B86">
        <v>0</v>
      </c>
      <c r="C86" s="1">
        <v>43260.927777777775</v>
      </c>
      <c r="D86" s="1">
        <v>43260.931250000001</v>
      </c>
      <c r="E86">
        <v>307</v>
      </c>
      <c r="F86">
        <v>0</v>
      </c>
      <c r="G86" t="s">
        <v>198</v>
      </c>
      <c r="H86" t="s">
        <v>205</v>
      </c>
      <c r="I86" t="s">
        <v>23</v>
      </c>
      <c r="J86">
        <v>5.72</v>
      </c>
      <c r="K86" s="1">
        <v>43216.472916666666</v>
      </c>
      <c r="L86" t="s">
        <v>24</v>
      </c>
      <c r="M86" t="s">
        <v>25</v>
      </c>
      <c r="N86" t="s">
        <v>26</v>
      </c>
      <c r="O86" t="s">
        <v>27</v>
      </c>
      <c r="P86">
        <v>1</v>
      </c>
      <c r="Q86" t="s">
        <v>28</v>
      </c>
      <c r="R86">
        <v>0</v>
      </c>
      <c r="S86">
        <v>28.378454999999999</v>
      </c>
      <c r="T86">
        <v>121.38328199999999</v>
      </c>
      <c r="V86">
        <v>1</v>
      </c>
      <c r="W86" s="2">
        <v>43260</v>
      </c>
      <c r="X86" t="s">
        <v>29</v>
      </c>
      <c r="Y86" t="s">
        <v>206</v>
      </c>
      <c r="Z86" t="s">
        <v>164</v>
      </c>
      <c r="AA86" s="4" t="s">
        <v>1043</v>
      </c>
      <c r="AB86" s="4" t="s">
        <v>688</v>
      </c>
      <c r="AC86">
        <v>930</v>
      </c>
      <c r="AD86" t="s">
        <v>32</v>
      </c>
      <c r="AE86" s="3" t="s">
        <v>1025</v>
      </c>
      <c r="AF86" t="s">
        <v>51</v>
      </c>
      <c r="AG86">
        <v>1</v>
      </c>
      <c r="AH86">
        <v>1</v>
      </c>
      <c r="AI86">
        <v>1</v>
      </c>
      <c r="AJ86">
        <v>1</v>
      </c>
      <c r="AK86">
        <v>4</v>
      </c>
      <c r="AL86">
        <v>1</v>
      </c>
      <c r="AM86">
        <v>1</v>
      </c>
      <c r="AN86">
        <v>1</v>
      </c>
      <c r="AO86">
        <v>1</v>
      </c>
      <c r="AP86">
        <v>2</v>
      </c>
      <c r="AQ86">
        <v>1</v>
      </c>
      <c r="AR86">
        <v>1</v>
      </c>
      <c r="AS86">
        <v>2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M86">
        <v>1</v>
      </c>
      <c r="CN86" t="s">
        <v>200</v>
      </c>
      <c r="CO86">
        <v>3</v>
      </c>
    </row>
    <row r="87" spans="1:93" x14ac:dyDescent="0.2">
      <c r="A87">
        <v>288</v>
      </c>
      <c r="B87">
        <v>0</v>
      </c>
      <c r="C87" s="1">
        <v>43261.380555555559</v>
      </c>
      <c r="D87" s="1">
        <v>43261.392361111109</v>
      </c>
      <c r="E87">
        <v>197</v>
      </c>
      <c r="F87">
        <v>0</v>
      </c>
      <c r="G87" t="s">
        <v>198</v>
      </c>
      <c r="H87" t="s">
        <v>207</v>
      </c>
      <c r="I87" t="s">
        <v>23</v>
      </c>
      <c r="J87">
        <v>5.72</v>
      </c>
      <c r="K87" s="1">
        <v>43216.472916666666</v>
      </c>
      <c r="L87" t="s">
        <v>24</v>
      </c>
      <c r="M87" t="s">
        <v>25</v>
      </c>
      <c r="N87" t="s">
        <v>26</v>
      </c>
      <c r="O87" t="s">
        <v>27</v>
      </c>
      <c r="P87">
        <v>1</v>
      </c>
      <c r="Q87" t="s">
        <v>28</v>
      </c>
      <c r="R87">
        <v>0</v>
      </c>
      <c r="S87">
        <v>28.380537</v>
      </c>
      <c r="T87">
        <v>121.393129</v>
      </c>
      <c r="V87">
        <v>1</v>
      </c>
      <c r="W87" s="2">
        <v>43261</v>
      </c>
      <c r="X87" t="s">
        <v>29</v>
      </c>
      <c r="Y87" t="s">
        <v>30</v>
      </c>
      <c r="Z87" t="s">
        <v>164</v>
      </c>
      <c r="AA87" s="4" t="s">
        <v>1043</v>
      </c>
      <c r="AB87" s="4" t="s">
        <v>720</v>
      </c>
      <c r="AC87">
        <v>68</v>
      </c>
      <c r="AD87" t="s">
        <v>208</v>
      </c>
      <c r="AE87" s="3" t="s">
        <v>1026</v>
      </c>
      <c r="AF87" t="s">
        <v>209</v>
      </c>
      <c r="AG87">
        <v>1</v>
      </c>
      <c r="AH87">
        <v>1</v>
      </c>
      <c r="AI87">
        <v>1</v>
      </c>
      <c r="AJ87">
        <v>1</v>
      </c>
      <c r="AK87">
        <v>2</v>
      </c>
      <c r="AL87">
        <v>1</v>
      </c>
      <c r="AM87">
        <v>2</v>
      </c>
      <c r="AN87">
        <v>1</v>
      </c>
      <c r="AO87">
        <v>1</v>
      </c>
      <c r="AP87">
        <v>2</v>
      </c>
      <c r="AQ87">
        <v>1</v>
      </c>
      <c r="AR87">
        <v>5</v>
      </c>
      <c r="AS87">
        <v>2</v>
      </c>
      <c r="AT87">
        <v>2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3</v>
      </c>
      <c r="CG87">
        <v>1</v>
      </c>
      <c r="CH87">
        <v>1</v>
      </c>
      <c r="CI87">
        <v>1</v>
      </c>
      <c r="CJ87">
        <v>1</v>
      </c>
      <c r="CK87">
        <v>1</v>
      </c>
      <c r="CM87">
        <v>1</v>
      </c>
      <c r="CN87" t="s">
        <v>200</v>
      </c>
      <c r="CO87">
        <v>3</v>
      </c>
    </row>
    <row r="88" spans="1:93" x14ac:dyDescent="0.2">
      <c r="A88">
        <v>289</v>
      </c>
      <c r="B88">
        <v>0</v>
      </c>
      <c r="C88" s="1">
        <v>43261.390972222223</v>
      </c>
      <c r="D88" s="1">
        <v>43261.392361111109</v>
      </c>
      <c r="E88">
        <v>136</v>
      </c>
      <c r="F88">
        <v>0</v>
      </c>
      <c r="G88" t="s">
        <v>198</v>
      </c>
      <c r="H88" t="s">
        <v>210</v>
      </c>
      <c r="I88" t="s">
        <v>23</v>
      </c>
      <c r="J88">
        <v>5.72</v>
      </c>
      <c r="K88" s="1">
        <v>43216.472916666666</v>
      </c>
      <c r="L88" t="s">
        <v>24</v>
      </c>
      <c r="M88" t="s">
        <v>25</v>
      </c>
      <c r="N88" t="s">
        <v>26</v>
      </c>
      <c r="O88" t="s">
        <v>27</v>
      </c>
      <c r="P88">
        <v>1</v>
      </c>
      <c r="Q88" t="s">
        <v>28</v>
      </c>
      <c r="R88">
        <v>0</v>
      </c>
      <c r="S88">
        <v>28.380537</v>
      </c>
      <c r="T88">
        <v>121.393129</v>
      </c>
      <c r="V88">
        <v>1</v>
      </c>
      <c r="W88" s="2">
        <v>43261</v>
      </c>
      <c r="X88" t="s">
        <v>29</v>
      </c>
      <c r="Y88" t="s">
        <v>209</v>
      </c>
      <c r="Z88" t="s">
        <v>164</v>
      </c>
      <c r="AA88" s="4">
        <v>9</v>
      </c>
      <c r="AB88" s="4" t="s">
        <v>719</v>
      </c>
      <c r="AC88">
        <v>956</v>
      </c>
      <c r="AD88" t="s">
        <v>32</v>
      </c>
      <c r="AE88" s="3" t="s">
        <v>1026</v>
      </c>
      <c r="AF88" t="s">
        <v>211</v>
      </c>
      <c r="AG88">
        <v>1</v>
      </c>
      <c r="AH88">
        <v>1</v>
      </c>
      <c r="AI88">
        <v>1</v>
      </c>
      <c r="AJ88">
        <v>1</v>
      </c>
      <c r="AK88">
        <v>2</v>
      </c>
      <c r="AL88">
        <v>1</v>
      </c>
      <c r="AM88">
        <v>1</v>
      </c>
      <c r="AN88">
        <v>2</v>
      </c>
      <c r="AO88">
        <v>1</v>
      </c>
      <c r="AP88">
        <v>2</v>
      </c>
      <c r="AQ88">
        <v>1</v>
      </c>
      <c r="AR88">
        <v>1</v>
      </c>
      <c r="AS88">
        <v>2</v>
      </c>
      <c r="AT88">
        <v>2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2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3</v>
      </c>
      <c r="CG88">
        <v>1</v>
      </c>
      <c r="CH88">
        <v>1</v>
      </c>
      <c r="CI88">
        <v>1</v>
      </c>
      <c r="CJ88">
        <v>1</v>
      </c>
      <c r="CK88">
        <v>1</v>
      </c>
      <c r="CM88">
        <v>1</v>
      </c>
      <c r="CN88" t="s">
        <v>200</v>
      </c>
      <c r="CO88">
        <v>3</v>
      </c>
    </row>
    <row r="89" spans="1:93" x14ac:dyDescent="0.2">
      <c r="A89">
        <v>290</v>
      </c>
      <c r="B89">
        <v>0</v>
      </c>
      <c r="C89" s="1">
        <v>43261.404861111114</v>
      </c>
      <c r="D89" s="1">
        <v>43261.406944444447</v>
      </c>
      <c r="E89">
        <v>144</v>
      </c>
      <c r="F89">
        <v>0</v>
      </c>
      <c r="G89" t="s">
        <v>198</v>
      </c>
      <c r="H89" t="s">
        <v>212</v>
      </c>
      <c r="I89" t="s">
        <v>23</v>
      </c>
      <c r="J89">
        <v>5.72</v>
      </c>
      <c r="K89" s="1">
        <v>43216.472916666666</v>
      </c>
      <c r="L89" t="s">
        <v>24</v>
      </c>
      <c r="M89" t="s">
        <v>25</v>
      </c>
      <c r="N89" t="s">
        <v>26</v>
      </c>
      <c r="O89" t="s">
        <v>27</v>
      </c>
      <c r="P89">
        <v>1</v>
      </c>
      <c r="Q89" t="s">
        <v>28</v>
      </c>
      <c r="R89">
        <v>0</v>
      </c>
      <c r="S89">
        <v>28.386464</v>
      </c>
      <c r="T89">
        <v>121.38728999999999</v>
      </c>
      <c r="V89">
        <v>1</v>
      </c>
      <c r="W89" s="2">
        <v>43261</v>
      </c>
      <c r="X89" t="s">
        <v>29</v>
      </c>
      <c r="Y89" t="s">
        <v>211</v>
      </c>
      <c r="Z89" t="s">
        <v>31</v>
      </c>
      <c r="AA89" s="4" t="s">
        <v>1042</v>
      </c>
      <c r="AB89" s="4" t="s">
        <v>717</v>
      </c>
      <c r="AC89">
        <v>233</v>
      </c>
      <c r="AD89" t="s">
        <v>213</v>
      </c>
      <c r="AE89" s="3" t="s">
        <v>1026</v>
      </c>
      <c r="AF89" t="s">
        <v>137</v>
      </c>
      <c r="AG89">
        <v>1</v>
      </c>
      <c r="AH89">
        <v>1</v>
      </c>
      <c r="AI89">
        <v>1</v>
      </c>
      <c r="AJ89">
        <v>1</v>
      </c>
      <c r="AK89">
        <v>2</v>
      </c>
      <c r="AL89">
        <v>1</v>
      </c>
      <c r="AM89">
        <v>1</v>
      </c>
      <c r="AN89">
        <v>3</v>
      </c>
      <c r="AO89">
        <v>1</v>
      </c>
      <c r="AP89">
        <v>2</v>
      </c>
      <c r="AQ89">
        <v>1</v>
      </c>
      <c r="AR89">
        <v>1</v>
      </c>
      <c r="AS89">
        <v>2</v>
      </c>
      <c r="AT89">
        <v>2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2</v>
      </c>
      <c r="BM89">
        <v>3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M89">
        <v>1</v>
      </c>
      <c r="CN89" t="s">
        <v>200</v>
      </c>
      <c r="CO89">
        <v>3</v>
      </c>
    </row>
    <row r="90" spans="1:93" x14ac:dyDescent="0.2">
      <c r="A90">
        <v>291</v>
      </c>
      <c r="B90">
        <v>0</v>
      </c>
      <c r="C90" s="1">
        <v>43261.414583333331</v>
      </c>
      <c r="D90" s="1">
        <v>43261.416666666664</v>
      </c>
      <c r="E90">
        <v>179</v>
      </c>
      <c r="F90">
        <v>0</v>
      </c>
      <c r="G90" t="s">
        <v>198</v>
      </c>
      <c r="H90" t="s">
        <v>214</v>
      </c>
      <c r="I90" t="s">
        <v>23</v>
      </c>
      <c r="J90">
        <v>5.72</v>
      </c>
      <c r="K90" s="1">
        <v>43216.472916666666</v>
      </c>
      <c r="L90" t="s">
        <v>24</v>
      </c>
      <c r="M90" t="s">
        <v>25</v>
      </c>
      <c r="N90" t="s">
        <v>26</v>
      </c>
      <c r="O90" t="s">
        <v>27</v>
      </c>
      <c r="P90">
        <v>1</v>
      </c>
      <c r="Q90" t="s">
        <v>28</v>
      </c>
      <c r="R90">
        <v>0</v>
      </c>
      <c r="S90">
        <v>28.380537</v>
      </c>
      <c r="T90">
        <v>121.393129</v>
      </c>
      <c r="V90">
        <v>1</v>
      </c>
      <c r="W90" s="2">
        <v>43261</v>
      </c>
      <c r="X90" t="s">
        <v>29</v>
      </c>
      <c r="Y90" t="s">
        <v>137</v>
      </c>
      <c r="Z90" t="s">
        <v>31</v>
      </c>
      <c r="AA90" s="4" t="s">
        <v>1042</v>
      </c>
      <c r="AB90" s="4" t="s">
        <v>721</v>
      </c>
      <c r="AC90">
        <v>207</v>
      </c>
      <c r="AD90" t="s">
        <v>215</v>
      </c>
      <c r="AE90" s="3" t="s">
        <v>1026</v>
      </c>
      <c r="AF90" t="s">
        <v>116</v>
      </c>
      <c r="AG90">
        <v>1</v>
      </c>
      <c r="AH90">
        <v>1</v>
      </c>
      <c r="AI90">
        <v>1</v>
      </c>
      <c r="AJ90">
        <v>1</v>
      </c>
      <c r="AK90">
        <v>2</v>
      </c>
      <c r="AL90">
        <v>1</v>
      </c>
      <c r="AM90">
        <v>2</v>
      </c>
      <c r="AN90">
        <v>2</v>
      </c>
      <c r="AO90">
        <v>1</v>
      </c>
      <c r="AP90">
        <v>2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2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2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2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3</v>
      </c>
      <c r="CG90">
        <v>1</v>
      </c>
      <c r="CH90">
        <v>1</v>
      </c>
      <c r="CI90">
        <v>1</v>
      </c>
      <c r="CJ90">
        <v>1</v>
      </c>
      <c r="CK90">
        <v>1</v>
      </c>
      <c r="CM90">
        <v>1</v>
      </c>
      <c r="CN90" t="s">
        <v>200</v>
      </c>
      <c r="CO90">
        <v>3</v>
      </c>
    </row>
    <row r="91" spans="1:93" x14ac:dyDescent="0.2">
      <c r="A91">
        <v>292</v>
      </c>
      <c r="B91">
        <v>0</v>
      </c>
      <c r="C91" s="1">
        <v>43261.426388888889</v>
      </c>
      <c r="D91" s="1">
        <v>43261.428472222222</v>
      </c>
      <c r="E91">
        <v>168</v>
      </c>
      <c r="F91">
        <v>0</v>
      </c>
      <c r="G91" t="s">
        <v>198</v>
      </c>
      <c r="H91" t="s">
        <v>216</v>
      </c>
      <c r="I91" t="s">
        <v>23</v>
      </c>
      <c r="J91">
        <v>5.72</v>
      </c>
      <c r="K91" s="1">
        <v>43216.472916666666</v>
      </c>
      <c r="L91" t="s">
        <v>24</v>
      </c>
      <c r="M91" t="s">
        <v>25</v>
      </c>
      <c r="N91" t="s">
        <v>26</v>
      </c>
      <c r="O91" t="s">
        <v>27</v>
      </c>
      <c r="P91">
        <v>1</v>
      </c>
      <c r="Q91" t="s">
        <v>28</v>
      </c>
      <c r="R91">
        <v>0</v>
      </c>
      <c r="S91">
        <v>28.373957000000001</v>
      </c>
      <c r="T91">
        <v>121.382835</v>
      </c>
      <c r="V91">
        <v>1</v>
      </c>
      <c r="W91" s="2">
        <v>43261</v>
      </c>
      <c r="X91" t="s">
        <v>29</v>
      </c>
      <c r="Y91" t="s">
        <v>116</v>
      </c>
      <c r="Z91" t="s">
        <v>31</v>
      </c>
      <c r="AA91" s="4" t="s">
        <v>1042</v>
      </c>
      <c r="AB91" s="4" t="s">
        <v>715</v>
      </c>
      <c r="AC91">
        <v>215</v>
      </c>
      <c r="AD91" t="s">
        <v>217</v>
      </c>
      <c r="AE91" s="3" t="s">
        <v>1026</v>
      </c>
      <c r="AF91" t="s">
        <v>218</v>
      </c>
      <c r="AG91">
        <v>1</v>
      </c>
      <c r="AH91">
        <v>1</v>
      </c>
      <c r="AI91">
        <v>1</v>
      </c>
      <c r="AJ91">
        <v>1</v>
      </c>
      <c r="AK91">
        <v>2</v>
      </c>
      <c r="AL91">
        <v>1</v>
      </c>
      <c r="AM91">
        <v>1</v>
      </c>
      <c r="AN91">
        <v>2</v>
      </c>
      <c r="AO91">
        <v>1</v>
      </c>
      <c r="AP91">
        <v>2</v>
      </c>
      <c r="AQ91">
        <v>1</v>
      </c>
      <c r="AR91">
        <v>5</v>
      </c>
      <c r="AS91">
        <v>2</v>
      </c>
      <c r="AT91">
        <v>2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M91">
        <v>1</v>
      </c>
      <c r="CN91" t="s">
        <v>200</v>
      </c>
      <c r="CO91">
        <v>3</v>
      </c>
    </row>
    <row r="92" spans="1:93" x14ac:dyDescent="0.2">
      <c r="A92">
        <v>293</v>
      </c>
      <c r="B92">
        <v>0</v>
      </c>
      <c r="C92" s="1">
        <v>43261.436111111114</v>
      </c>
      <c r="D92" s="1">
        <v>43261.438888888886</v>
      </c>
      <c r="E92">
        <v>249</v>
      </c>
      <c r="F92">
        <v>0</v>
      </c>
      <c r="G92" t="s">
        <v>198</v>
      </c>
      <c r="H92" t="s">
        <v>219</v>
      </c>
      <c r="I92" t="s">
        <v>23</v>
      </c>
      <c r="J92">
        <v>5.72</v>
      </c>
      <c r="K92" s="1">
        <v>43216.472916666666</v>
      </c>
      <c r="L92" t="s">
        <v>24</v>
      </c>
      <c r="M92" t="s">
        <v>25</v>
      </c>
      <c r="N92" t="s">
        <v>26</v>
      </c>
      <c r="O92" t="s">
        <v>27</v>
      </c>
      <c r="P92">
        <v>1</v>
      </c>
      <c r="Q92" t="s">
        <v>28</v>
      </c>
      <c r="R92">
        <v>0</v>
      </c>
      <c r="S92">
        <v>28.374628000000001</v>
      </c>
      <c r="T92">
        <v>121.376878</v>
      </c>
      <c r="V92">
        <v>1</v>
      </c>
      <c r="W92" s="2">
        <v>43261</v>
      </c>
      <c r="X92" t="s">
        <v>29</v>
      </c>
      <c r="Y92" t="s">
        <v>51</v>
      </c>
      <c r="Z92" t="s">
        <v>31</v>
      </c>
      <c r="AA92" s="4" t="s">
        <v>1042</v>
      </c>
      <c r="AB92" s="4" t="s">
        <v>716</v>
      </c>
      <c r="AC92">
        <v>209</v>
      </c>
      <c r="AD92" t="s">
        <v>220</v>
      </c>
      <c r="AE92" s="3" t="s">
        <v>1026</v>
      </c>
      <c r="AF92" t="s">
        <v>91</v>
      </c>
      <c r="AG92">
        <v>1</v>
      </c>
      <c r="AH92">
        <v>1</v>
      </c>
      <c r="AI92">
        <v>1</v>
      </c>
      <c r="AJ92">
        <v>1</v>
      </c>
      <c r="AK92">
        <v>4</v>
      </c>
      <c r="AL92">
        <v>1</v>
      </c>
      <c r="AM92">
        <v>1</v>
      </c>
      <c r="AN92">
        <v>1</v>
      </c>
      <c r="AO92">
        <v>1</v>
      </c>
      <c r="AP92">
        <v>2</v>
      </c>
      <c r="AQ92">
        <v>1</v>
      </c>
      <c r="AR92">
        <v>5</v>
      </c>
      <c r="AS92">
        <v>2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3</v>
      </c>
      <c r="CG92">
        <v>1</v>
      </c>
      <c r="CH92">
        <v>1</v>
      </c>
      <c r="CI92">
        <v>1</v>
      </c>
      <c r="CJ92">
        <v>1</v>
      </c>
      <c r="CK92">
        <v>1</v>
      </c>
      <c r="CM92">
        <v>1</v>
      </c>
      <c r="CN92" t="s">
        <v>200</v>
      </c>
      <c r="CO92">
        <v>3</v>
      </c>
    </row>
    <row r="93" spans="1:93" x14ac:dyDescent="0.2">
      <c r="A93">
        <v>294</v>
      </c>
      <c r="B93">
        <v>0</v>
      </c>
      <c r="C93" s="1">
        <v>43261.451388888891</v>
      </c>
      <c r="D93" s="1">
        <v>43261.453472222223</v>
      </c>
      <c r="E93">
        <v>202</v>
      </c>
      <c r="F93">
        <v>0</v>
      </c>
      <c r="G93" t="s">
        <v>198</v>
      </c>
      <c r="H93" t="s">
        <v>221</v>
      </c>
      <c r="I93" t="s">
        <v>23</v>
      </c>
      <c r="J93">
        <v>5.72</v>
      </c>
      <c r="K93" s="1">
        <v>43216.472916666666</v>
      </c>
      <c r="L93" t="s">
        <v>24</v>
      </c>
      <c r="M93" t="s">
        <v>25</v>
      </c>
      <c r="N93" t="s">
        <v>26</v>
      </c>
      <c r="O93" t="s">
        <v>27</v>
      </c>
      <c r="P93">
        <v>1</v>
      </c>
      <c r="Q93" t="s">
        <v>28</v>
      </c>
      <c r="R93">
        <v>0</v>
      </c>
      <c r="S93">
        <v>28.369972000000001</v>
      </c>
      <c r="T93">
        <v>121.370476</v>
      </c>
      <c r="V93">
        <v>1</v>
      </c>
      <c r="W93" s="2">
        <v>43261</v>
      </c>
      <c r="X93" t="s">
        <v>29</v>
      </c>
      <c r="Y93" t="s">
        <v>91</v>
      </c>
      <c r="Z93" t="s">
        <v>31</v>
      </c>
      <c r="AA93" s="4" t="s">
        <v>1044</v>
      </c>
      <c r="AB93" s="4" t="s">
        <v>718</v>
      </c>
      <c r="AC93" t="s">
        <v>32</v>
      </c>
      <c r="AD93" t="s">
        <v>32</v>
      </c>
      <c r="AE93" s="3" t="s">
        <v>1026</v>
      </c>
      <c r="AF93" t="s">
        <v>39</v>
      </c>
      <c r="AG93">
        <v>1</v>
      </c>
      <c r="AH93">
        <v>1</v>
      </c>
      <c r="AI93">
        <v>1</v>
      </c>
      <c r="AJ93">
        <v>2</v>
      </c>
      <c r="AK93">
        <v>2</v>
      </c>
      <c r="AL93">
        <v>1</v>
      </c>
      <c r="AM93">
        <v>1</v>
      </c>
      <c r="AN93">
        <v>2</v>
      </c>
      <c r="AO93">
        <v>1</v>
      </c>
      <c r="AP93">
        <v>2</v>
      </c>
      <c r="AQ93">
        <v>1</v>
      </c>
      <c r="AR93">
        <v>5</v>
      </c>
      <c r="AS93">
        <v>2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2</v>
      </c>
      <c r="BJ93">
        <v>1</v>
      </c>
      <c r="BK93">
        <v>1</v>
      </c>
      <c r="BL93">
        <v>2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2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M93">
        <v>1</v>
      </c>
      <c r="CN93" t="s">
        <v>200</v>
      </c>
      <c r="CO93">
        <v>3</v>
      </c>
    </row>
    <row r="94" spans="1:93" x14ac:dyDescent="0.2">
      <c r="A94">
        <v>295</v>
      </c>
      <c r="B94">
        <v>0</v>
      </c>
      <c r="C94" s="1">
        <v>43260.561805555553</v>
      </c>
      <c r="D94" s="1">
        <v>43261.589583333334</v>
      </c>
      <c r="E94">
        <v>177676</v>
      </c>
      <c r="F94">
        <v>0</v>
      </c>
      <c r="G94" t="s">
        <v>222</v>
      </c>
      <c r="H94" t="s">
        <v>223</v>
      </c>
      <c r="I94" t="s">
        <v>134</v>
      </c>
      <c r="J94" t="s">
        <v>224</v>
      </c>
      <c r="L94" t="s">
        <v>24</v>
      </c>
      <c r="M94" t="s">
        <v>25</v>
      </c>
      <c r="N94" t="s">
        <v>26</v>
      </c>
      <c r="O94" t="s">
        <v>27</v>
      </c>
      <c r="P94">
        <v>1</v>
      </c>
      <c r="Q94" t="s">
        <v>28</v>
      </c>
      <c r="R94">
        <v>0</v>
      </c>
      <c r="S94">
        <v>28.379246999999999</v>
      </c>
      <c r="T94">
        <v>121.38441400000001</v>
      </c>
      <c r="V94">
        <v>1</v>
      </c>
      <c r="W94" s="2">
        <v>43260</v>
      </c>
      <c r="X94" t="s">
        <v>29</v>
      </c>
      <c r="Y94" t="s">
        <v>94</v>
      </c>
      <c r="Z94" t="s">
        <v>31</v>
      </c>
      <c r="AA94" s="4" t="s">
        <v>1037</v>
      </c>
      <c r="AB94" s="4" t="s">
        <v>698</v>
      </c>
      <c r="AC94" t="s">
        <v>32</v>
      </c>
      <c r="AD94" t="s">
        <v>32</v>
      </c>
      <c r="AE94" s="3" t="s">
        <v>1025</v>
      </c>
      <c r="AF94" t="s">
        <v>143</v>
      </c>
      <c r="AG94">
        <v>1</v>
      </c>
      <c r="AH94">
        <v>1</v>
      </c>
      <c r="AI94">
        <v>2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2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M94">
        <v>1</v>
      </c>
      <c r="CN94" t="s">
        <v>225</v>
      </c>
      <c r="CO94">
        <v>3</v>
      </c>
    </row>
    <row r="95" spans="1:93" x14ac:dyDescent="0.2">
      <c r="A95">
        <v>296</v>
      </c>
      <c r="B95">
        <v>0</v>
      </c>
      <c r="C95" s="1">
        <v>43260.59097222222</v>
      </c>
      <c r="D95" s="1">
        <v>43261.589583333334</v>
      </c>
      <c r="E95">
        <v>86404</v>
      </c>
      <c r="F95">
        <v>0</v>
      </c>
      <c r="G95" t="s">
        <v>222</v>
      </c>
      <c r="H95" t="s">
        <v>226</v>
      </c>
      <c r="I95" t="s">
        <v>134</v>
      </c>
      <c r="J95" t="s">
        <v>224</v>
      </c>
      <c r="L95" t="s">
        <v>24</v>
      </c>
      <c r="M95" t="s">
        <v>25</v>
      </c>
      <c r="N95" t="s">
        <v>26</v>
      </c>
      <c r="O95" t="s">
        <v>27</v>
      </c>
      <c r="P95">
        <v>1</v>
      </c>
      <c r="Q95" t="s">
        <v>28</v>
      </c>
      <c r="R95">
        <v>0</v>
      </c>
      <c r="S95">
        <v>28.379246999999999</v>
      </c>
      <c r="T95">
        <v>121.38441400000001</v>
      </c>
      <c r="V95">
        <v>1</v>
      </c>
      <c r="W95" s="2">
        <v>43260</v>
      </c>
      <c r="X95" t="s">
        <v>29</v>
      </c>
      <c r="Y95" t="s">
        <v>141</v>
      </c>
      <c r="Z95" t="s">
        <v>31</v>
      </c>
      <c r="AA95" s="4" t="s">
        <v>1037</v>
      </c>
      <c r="AB95" s="4" t="s">
        <v>697</v>
      </c>
      <c r="AC95" t="s">
        <v>32</v>
      </c>
      <c r="AD95" t="s">
        <v>32</v>
      </c>
      <c r="AE95" s="3" t="s">
        <v>1025</v>
      </c>
      <c r="AF95" t="s">
        <v>143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M95">
        <v>1</v>
      </c>
      <c r="CN95" t="s">
        <v>225</v>
      </c>
      <c r="CO95">
        <v>3</v>
      </c>
    </row>
    <row r="96" spans="1:93" x14ac:dyDescent="0.2">
      <c r="A96">
        <v>297</v>
      </c>
      <c r="B96">
        <v>0</v>
      </c>
      <c r="C96" s="1">
        <v>43260.599305555559</v>
      </c>
      <c r="D96" s="1">
        <v>43261.590277777781</v>
      </c>
      <c r="E96">
        <v>85695</v>
      </c>
      <c r="F96">
        <v>0</v>
      </c>
      <c r="G96" t="s">
        <v>222</v>
      </c>
      <c r="H96" t="s">
        <v>227</v>
      </c>
      <c r="I96" t="s">
        <v>134</v>
      </c>
      <c r="J96" t="s">
        <v>224</v>
      </c>
      <c r="L96" t="s">
        <v>24</v>
      </c>
      <c r="M96" t="s">
        <v>25</v>
      </c>
      <c r="N96" t="s">
        <v>26</v>
      </c>
      <c r="O96" t="s">
        <v>27</v>
      </c>
      <c r="P96">
        <v>1</v>
      </c>
      <c r="Q96" t="s">
        <v>28</v>
      </c>
      <c r="R96">
        <v>0</v>
      </c>
      <c r="S96">
        <v>28.379246999999999</v>
      </c>
      <c r="T96">
        <v>121.38441400000001</v>
      </c>
      <c r="V96">
        <v>1</v>
      </c>
      <c r="W96" s="2">
        <v>43260</v>
      </c>
      <c r="X96" t="s">
        <v>29</v>
      </c>
      <c r="Y96" t="s">
        <v>143</v>
      </c>
      <c r="Z96" t="s">
        <v>31</v>
      </c>
      <c r="AA96" s="4" t="s">
        <v>1037</v>
      </c>
      <c r="AB96" s="4" t="s">
        <v>700</v>
      </c>
      <c r="AC96" t="s">
        <v>32</v>
      </c>
      <c r="AD96" t="s">
        <v>32</v>
      </c>
      <c r="AE96" s="3" t="s">
        <v>1025</v>
      </c>
      <c r="AF96" t="s">
        <v>94</v>
      </c>
      <c r="AG96">
        <v>1</v>
      </c>
      <c r="AH96">
        <v>4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M96">
        <v>1</v>
      </c>
      <c r="CN96" t="s">
        <v>225</v>
      </c>
      <c r="CO96">
        <v>3</v>
      </c>
    </row>
    <row r="97" spans="1:93" x14ac:dyDescent="0.2">
      <c r="A97">
        <v>298</v>
      </c>
      <c r="B97">
        <v>0</v>
      </c>
      <c r="C97" s="1">
        <v>43260.613888888889</v>
      </c>
      <c r="D97" s="1">
        <v>43261.590277777781</v>
      </c>
      <c r="E97">
        <v>84469</v>
      </c>
      <c r="F97">
        <v>0</v>
      </c>
      <c r="G97" t="s">
        <v>222</v>
      </c>
      <c r="H97" t="s">
        <v>228</v>
      </c>
      <c r="I97" t="s">
        <v>134</v>
      </c>
      <c r="J97" t="s">
        <v>224</v>
      </c>
      <c r="L97" t="s">
        <v>24</v>
      </c>
      <c r="M97" t="s">
        <v>25</v>
      </c>
      <c r="N97" t="s">
        <v>26</v>
      </c>
      <c r="O97" t="s">
        <v>27</v>
      </c>
      <c r="P97">
        <v>1</v>
      </c>
      <c r="Q97" t="s">
        <v>28</v>
      </c>
      <c r="R97">
        <v>0</v>
      </c>
      <c r="S97">
        <v>28.379246999999999</v>
      </c>
      <c r="T97">
        <v>121.38441400000001</v>
      </c>
      <c r="V97">
        <v>1</v>
      </c>
      <c r="W97" s="2">
        <v>43260</v>
      </c>
      <c r="X97" t="s">
        <v>29</v>
      </c>
      <c r="Y97" t="s">
        <v>94</v>
      </c>
      <c r="Z97" t="s">
        <v>31</v>
      </c>
      <c r="AA97" s="4" t="s">
        <v>1037</v>
      </c>
      <c r="AB97" s="4" t="s">
        <v>699</v>
      </c>
      <c r="AC97" t="s">
        <v>32</v>
      </c>
      <c r="AD97" t="s">
        <v>32</v>
      </c>
      <c r="AE97" s="3" t="s">
        <v>1025</v>
      </c>
      <c r="AF97" t="s">
        <v>143</v>
      </c>
      <c r="AG97">
        <v>1</v>
      </c>
      <c r="AH97">
        <v>1</v>
      </c>
      <c r="AI97">
        <v>2</v>
      </c>
      <c r="AJ97">
        <v>1</v>
      </c>
      <c r="AK97">
        <v>2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2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M97">
        <v>1</v>
      </c>
      <c r="CN97" t="s">
        <v>225</v>
      </c>
      <c r="CO97">
        <v>3</v>
      </c>
    </row>
    <row r="98" spans="1:93" x14ac:dyDescent="0.2">
      <c r="A98">
        <v>299</v>
      </c>
      <c r="B98">
        <v>0</v>
      </c>
      <c r="C98" s="1">
        <v>43260.637499999997</v>
      </c>
      <c r="D98" s="1">
        <v>43261.590277777781</v>
      </c>
      <c r="E98">
        <v>82434</v>
      </c>
      <c r="F98">
        <v>0</v>
      </c>
      <c r="G98" t="s">
        <v>222</v>
      </c>
      <c r="H98" t="s">
        <v>229</v>
      </c>
      <c r="I98" t="s">
        <v>134</v>
      </c>
      <c r="J98" t="s">
        <v>224</v>
      </c>
      <c r="L98" t="s">
        <v>24</v>
      </c>
      <c r="M98" t="s">
        <v>25</v>
      </c>
      <c r="N98" t="s">
        <v>26</v>
      </c>
      <c r="O98" t="s">
        <v>27</v>
      </c>
      <c r="P98">
        <v>1</v>
      </c>
      <c r="Q98" t="s">
        <v>28</v>
      </c>
      <c r="R98">
        <v>0</v>
      </c>
      <c r="S98">
        <v>28.379246999999999</v>
      </c>
      <c r="T98">
        <v>121.38441400000001</v>
      </c>
      <c r="V98">
        <v>1</v>
      </c>
      <c r="W98" s="2">
        <v>43260</v>
      </c>
      <c r="X98" t="s">
        <v>29</v>
      </c>
      <c r="Y98" t="s">
        <v>143</v>
      </c>
      <c r="Z98" t="s">
        <v>31</v>
      </c>
      <c r="AA98" s="4" t="s">
        <v>1037</v>
      </c>
      <c r="AB98" s="4" t="s">
        <v>696</v>
      </c>
      <c r="AC98" t="s">
        <v>140</v>
      </c>
      <c r="AD98" t="s">
        <v>140</v>
      </c>
      <c r="AE98" s="3" t="s">
        <v>1025</v>
      </c>
      <c r="AF98" t="s">
        <v>94</v>
      </c>
      <c r="AG98">
        <v>1</v>
      </c>
      <c r="AH98">
        <v>4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4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M98">
        <v>1</v>
      </c>
      <c r="CN98" t="s">
        <v>225</v>
      </c>
      <c r="CO98">
        <v>3</v>
      </c>
    </row>
    <row r="99" spans="1:93" x14ac:dyDescent="0.2">
      <c r="A99">
        <v>300</v>
      </c>
      <c r="B99">
        <v>0</v>
      </c>
      <c r="C99" s="1">
        <v>43261.390277777777</v>
      </c>
      <c r="D99" s="1">
        <v>43261.59097222222</v>
      </c>
      <c r="E99">
        <v>18530</v>
      </c>
      <c r="F99">
        <v>0</v>
      </c>
      <c r="G99" t="s">
        <v>222</v>
      </c>
      <c r="H99" t="s">
        <v>230</v>
      </c>
      <c r="I99" t="s">
        <v>134</v>
      </c>
      <c r="J99" t="s">
        <v>224</v>
      </c>
      <c r="L99" t="s">
        <v>24</v>
      </c>
      <c r="M99" t="s">
        <v>25</v>
      </c>
      <c r="N99" t="s">
        <v>26</v>
      </c>
      <c r="O99" t="s">
        <v>27</v>
      </c>
      <c r="P99">
        <v>1</v>
      </c>
      <c r="Q99" t="s">
        <v>28</v>
      </c>
      <c r="R99">
        <v>0</v>
      </c>
      <c r="S99">
        <v>28.379246999999999</v>
      </c>
      <c r="T99">
        <v>121.38441400000001</v>
      </c>
      <c r="V99">
        <v>1</v>
      </c>
      <c r="W99" s="2">
        <v>43261</v>
      </c>
      <c r="X99" t="s">
        <v>29</v>
      </c>
      <c r="Y99" t="s">
        <v>94</v>
      </c>
      <c r="Z99" t="s">
        <v>31</v>
      </c>
      <c r="AA99" s="4" t="s">
        <v>1036</v>
      </c>
      <c r="AB99" s="4" t="s">
        <v>737</v>
      </c>
      <c r="AC99" t="s">
        <v>32</v>
      </c>
      <c r="AD99" t="s">
        <v>32</v>
      </c>
      <c r="AE99" s="3" t="s">
        <v>1026</v>
      </c>
      <c r="AF99" t="s">
        <v>166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M99">
        <v>1</v>
      </c>
      <c r="CN99" t="s">
        <v>225</v>
      </c>
      <c r="CO99">
        <v>3</v>
      </c>
    </row>
    <row r="100" spans="1:93" x14ac:dyDescent="0.2">
      <c r="A100">
        <v>301</v>
      </c>
      <c r="B100">
        <v>0</v>
      </c>
      <c r="C100" s="1">
        <v>43261.411111111112</v>
      </c>
      <c r="D100" s="1">
        <v>43261.59097222222</v>
      </c>
      <c r="E100">
        <v>15926</v>
      </c>
      <c r="F100">
        <v>0</v>
      </c>
      <c r="G100" t="s">
        <v>222</v>
      </c>
      <c r="H100" t="s">
        <v>231</v>
      </c>
      <c r="I100" t="s">
        <v>134</v>
      </c>
      <c r="J100" t="s">
        <v>224</v>
      </c>
      <c r="L100" t="s">
        <v>24</v>
      </c>
      <c r="M100" t="s">
        <v>25</v>
      </c>
      <c r="N100" t="s">
        <v>26</v>
      </c>
      <c r="O100" t="s">
        <v>27</v>
      </c>
      <c r="P100">
        <v>1</v>
      </c>
      <c r="Q100" t="s">
        <v>28</v>
      </c>
      <c r="R100">
        <v>0</v>
      </c>
      <c r="S100">
        <v>28.379246999999999</v>
      </c>
      <c r="T100">
        <v>121.38441400000001</v>
      </c>
      <c r="V100">
        <v>1</v>
      </c>
      <c r="W100" s="2">
        <v>43261</v>
      </c>
      <c r="X100" t="s">
        <v>29</v>
      </c>
      <c r="Y100" t="s">
        <v>166</v>
      </c>
      <c r="Z100" t="s">
        <v>105</v>
      </c>
      <c r="AA100" s="4" t="s">
        <v>232</v>
      </c>
      <c r="AB100" s="4" t="s">
        <v>733</v>
      </c>
      <c r="AC100" t="s">
        <v>32</v>
      </c>
      <c r="AD100" t="s">
        <v>32</v>
      </c>
      <c r="AE100" s="3" t="s">
        <v>1026</v>
      </c>
      <c r="AF100" t="s">
        <v>137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M100">
        <v>1</v>
      </c>
      <c r="CN100" t="s">
        <v>225</v>
      </c>
      <c r="CO100">
        <v>3</v>
      </c>
    </row>
    <row r="101" spans="1:93" x14ac:dyDescent="0.2">
      <c r="A101">
        <v>302</v>
      </c>
      <c r="B101">
        <v>0</v>
      </c>
      <c r="C101" s="1">
        <v>43261.441666666666</v>
      </c>
      <c r="D101" s="1">
        <v>43261.59097222222</v>
      </c>
      <c r="E101">
        <v>13044</v>
      </c>
      <c r="F101">
        <v>0</v>
      </c>
      <c r="G101" t="s">
        <v>222</v>
      </c>
      <c r="H101" t="s">
        <v>233</v>
      </c>
      <c r="I101" t="s">
        <v>134</v>
      </c>
      <c r="J101" t="s">
        <v>224</v>
      </c>
      <c r="L101" t="s">
        <v>24</v>
      </c>
      <c r="M101" t="s">
        <v>25</v>
      </c>
      <c r="N101" t="s">
        <v>26</v>
      </c>
      <c r="O101" t="s">
        <v>27</v>
      </c>
      <c r="P101">
        <v>1</v>
      </c>
      <c r="Q101" t="s">
        <v>28</v>
      </c>
      <c r="R101">
        <v>0</v>
      </c>
      <c r="S101">
        <v>28.379246999999999</v>
      </c>
      <c r="T101">
        <v>121.38441400000001</v>
      </c>
      <c r="V101">
        <v>1</v>
      </c>
      <c r="W101" s="2">
        <v>43261</v>
      </c>
      <c r="X101" t="s">
        <v>29</v>
      </c>
      <c r="Y101" t="s">
        <v>137</v>
      </c>
      <c r="Z101" t="s">
        <v>31</v>
      </c>
      <c r="AA101" s="4" t="s">
        <v>1037</v>
      </c>
      <c r="AB101" s="4" t="s">
        <v>736</v>
      </c>
      <c r="AC101" t="s">
        <v>32</v>
      </c>
      <c r="AD101" t="s">
        <v>32</v>
      </c>
      <c r="AE101" s="3" t="s">
        <v>1026</v>
      </c>
      <c r="AF101" t="s">
        <v>234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2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M101">
        <v>1</v>
      </c>
      <c r="CN101" t="s">
        <v>225</v>
      </c>
      <c r="CO101">
        <v>3</v>
      </c>
    </row>
    <row r="102" spans="1:93" x14ac:dyDescent="0.2">
      <c r="A102">
        <v>303</v>
      </c>
      <c r="B102">
        <v>0</v>
      </c>
      <c r="C102" s="1">
        <v>43261.445833333331</v>
      </c>
      <c r="D102" s="1">
        <v>43261.591666666667</v>
      </c>
      <c r="E102">
        <v>12709</v>
      </c>
      <c r="F102">
        <v>0</v>
      </c>
      <c r="G102" t="s">
        <v>222</v>
      </c>
      <c r="H102" t="s">
        <v>235</v>
      </c>
      <c r="I102" t="s">
        <v>134</v>
      </c>
      <c r="J102" t="s">
        <v>224</v>
      </c>
      <c r="L102" t="s">
        <v>24</v>
      </c>
      <c r="M102" t="s">
        <v>25</v>
      </c>
      <c r="N102" t="s">
        <v>26</v>
      </c>
      <c r="O102" t="s">
        <v>27</v>
      </c>
      <c r="P102">
        <v>1</v>
      </c>
      <c r="Q102" t="s">
        <v>28</v>
      </c>
      <c r="R102">
        <v>0</v>
      </c>
      <c r="S102">
        <v>28.379246999999999</v>
      </c>
      <c r="T102">
        <v>121.38441400000001</v>
      </c>
      <c r="V102">
        <v>1</v>
      </c>
      <c r="W102" s="2">
        <v>43261</v>
      </c>
      <c r="X102" t="s">
        <v>29</v>
      </c>
      <c r="Y102" t="s">
        <v>137</v>
      </c>
      <c r="Z102" t="s">
        <v>31</v>
      </c>
      <c r="AA102" s="4" t="s">
        <v>1037</v>
      </c>
      <c r="AB102" s="4" t="s">
        <v>734</v>
      </c>
      <c r="AC102" t="s">
        <v>32</v>
      </c>
      <c r="AD102" t="s">
        <v>32</v>
      </c>
      <c r="AE102" s="3" t="s">
        <v>1026</v>
      </c>
      <c r="AF102" t="s">
        <v>236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M102">
        <v>1</v>
      </c>
      <c r="CN102" t="s">
        <v>225</v>
      </c>
      <c r="CO102">
        <v>3</v>
      </c>
    </row>
    <row r="103" spans="1:93" x14ac:dyDescent="0.2">
      <c r="A103">
        <v>304</v>
      </c>
      <c r="B103">
        <v>0</v>
      </c>
      <c r="C103" s="1">
        <v>43261.472222222219</v>
      </c>
      <c r="D103" s="1">
        <v>43261.591666666667</v>
      </c>
      <c r="E103">
        <v>10448</v>
      </c>
      <c r="F103">
        <v>0</v>
      </c>
      <c r="G103" t="s">
        <v>222</v>
      </c>
      <c r="H103" t="s">
        <v>237</v>
      </c>
      <c r="I103" t="s">
        <v>134</v>
      </c>
      <c r="J103" t="s">
        <v>224</v>
      </c>
      <c r="L103" t="s">
        <v>24</v>
      </c>
      <c r="M103" t="s">
        <v>25</v>
      </c>
      <c r="N103" t="s">
        <v>26</v>
      </c>
      <c r="O103" t="s">
        <v>27</v>
      </c>
      <c r="P103">
        <v>1</v>
      </c>
      <c r="Q103" t="s">
        <v>28</v>
      </c>
      <c r="R103">
        <v>0</v>
      </c>
      <c r="S103">
        <v>28.379246999999999</v>
      </c>
      <c r="T103">
        <v>121.38441400000001</v>
      </c>
      <c r="V103">
        <v>1</v>
      </c>
      <c r="W103" s="2">
        <v>43261</v>
      </c>
      <c r="X103" t="s">
        <v>29</v>
      </c>
      <c r="Y103" t="s">
        <v>143</v>
      </c>
      <c r="Z103" t="s">
        <v>31</v>
      </c>
      <c r="AA103" s="4" t="s">
        <v>1037</v>
      </c>
      <c r="AB103" s="4" t="s">
        <v>735</v>
      </c>
      <c r="AC103" t="s">
        <v>32</v>
      </c>
      <c r="AD103" t="s">
        <v>32</v>
      </c>
      <c r="AE103" s="3" t="s">
        <v>1026</v>
      </c>
      <c r="AF103" t="s">
        <v>94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M103">
        <v>1</v>
      </c>
      <c r="CN103" t="s">
        <v>225</v>
      </c>
      <c r="CO103">
        <v>3</v>
      </c>
    </row>
    <row r="104" spans="1:93" x14ac:dyDescent="0.2">
      <c r="A104">
        <v>305</v>
      </c>
      <c r="B104">
        <v>0</v>
      </c>
      <c r="C104" s="1">
        <v>43260.574999999997</v>
      </c>
      <c r="D104" s="1">
        <v>43261.585416666669</v>
      </c>
      <c r="E104">
        <v>211</v>
      </c>
      <c r="F104">
        <v>0</v>
      </c>
      <c r="G104" t="s">
        <v>238</v>
      </c>
      <c r="H104" t="s">
        <v>239</v>
      </c>
      <c r="I104" t="s">
        <v>23</v>
      </c>
      <c r="J104">
        <v>5.72</v>
      </c>
      <c r="K104" s="1">
        <v>43216.472916666666</v>
      </c>
      <c r="L104" t="s">
        <v>24</v>
      </c>
      <c r="M104" t="s">
        <v>25</v>
      </c>
      <c r="N104" t="s">
        <v>26</v>
      </c>
      <c r="O104" t="s">
        <v>27</v>
      </c>
      <c r="P104">
        <v>1</v>
      </c>
      <c r="Q104" t="s">
        <v>28</v>
      </c>
      <c r="R104">
        <v>0</v>
      </c>
      <c r="S104">
        <v>28.379104999999999</v>
      </c>
      <c r="T104">
        <v>121.384351</v>
      </c>
      <c r="V104">
        <v>1</v>
      </c>
      <c r="W104" s="2">
        <v>43260</v>
      </c>
      <c r="X104" t="s">
        <v>29</v>
      </c>
      <c r="Y104" t="s">
        <v>116</v>
      </c>
      <c r="Z104" t="s">
        <v>105</v>
      </c>
      <c r="AA104" s="4">
        <v>18</v>
      </c>
      <c r="AB104" s="4" t="s">
        <v>684</v>
      </c>
      <c r="AC104">
        <v>1826</v>
      </c>
      <c r="AD104" t="s">
        <v>240</v>
      </c>
      <c r="AE104" s="3" t="s">
        <v>1025</v>
      </c>
      <c r="AF104" t="s">
        <v>241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2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M104">
        <v>1</v>
      </c>
      <c r="CN104" t="s">
        <v>167</v>
      </c>
      <c r="CO104">
        <v>3</v>
      </c>
    </row>
    <row r="105" spans="1:93" x14ac:dyDescent="0.2">
      <c r="A105">
        <v>306</v>
      </c>
      <c r="B105">
        <v>0</v>
      </c>
      <c r="C105" s="1">
        <v>43260.59097222222</v>
      </c>
      <c r="D105" s="1">
        <v>43261.587500000001</v>
      </c>
      <c r="E105">
        <v>409</v>
      </c>
      <c r="F105">
        <v>0</v>
      </c>
      <c r="G105" t="s">
        <v>238</v>
      </c>
      <c r="H105" t="s">
        <v>242</v>
      </c>
      <c r="I105" t="s">
        <v>23</v>
      </c>
      <c r="J105">
        <v>5.72</v>
      </c>
      <c r="K105" s="1">
        <v>43216.472916666666</v>
      </c>
      <c r="L105" t="s">
        <v>24</v>
      </c>
      <c r="M105" t="s">
        <v>25</v>
      </c>
      <c r="N105" t="s">
        <v>26</v>
      </c>
      <c r="O105" t="s">
        <v>27</v>
      </c>
      <c r="P105">
        <v>1</v>
      </c>
      <c r="Q105" t="s">
        <v>28</v>
      </c>
      <c r="R105">
        <v>0</v>
      </c>
      <c r="S105">
        <v>28.379116</v>
      </c>
      <c r="T105">
        <v>121.384365</v>
      </c>
      <c r="V105">
        <v>1</v>
      </c>
      <c r="W105" s="2">
        <v>43260</v>
      </c>
      <c r="X105" t="s">
        <v>29</v>
      </c>
      <c r="Y105" t="s">
        <v>241</v>
      </c>
      <c r="Z105" t="s">
        <v>105</v>
      </c>
      <c r="AA105" s="4">
        <v>18</v>
      </c>
      <c r="AB105" s="4" t="s">
        <v>682</v>
      </c>
      <c r="AC105">
        <v>1828</v>
      </c>
      <c r="AD105" t="s">
        <v>243</v>
      </c>
      <c r="AE105" s="3" t="s">
        <v>1025</v>
      </c>
      <c r="AF105" t="s">
        <v>244</v>
      </c>
      <c r="AG105">
        <v>1</v>
      </c>
      <c r="AH105">
        <v>1</v>
      </c>
      <c r="AI105">
        <v>1</v>
      </c>
      <c r="AJ105">
        <v>1</v>
      </c>
      <c r="AK105">
        <v>4</v>
      </c>
      <c r="AL105">
        <v>1</v>
      </c>
      <c r="AM105">
        <v>1</v>
      </c>
      <c r="AN105">
        <v>1</v>
      </c>
      <c r="AO105">
        <v>1</v>
      </c>
      <c r="AP105">
        <v>2</v>
      </c>
      <c r="AQ105">
        <v>1</v>
      </c>
      <c r="AR105">
        <v>1</v>
      </c>
      <c r="AS105">
        <v>2</v>
      </c>
      <c r="AT105">
        <v>2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M105">
        <v>1</v>
      </c>
      <c r="CN105" t="s">
        <v>167</v>
      </c>
      <c r="CO105">
        <v>3</v>
      </c>
    </row>
    <row r="106" spans="1:93" x14ac:dyDescent="0.2">
      <c r="A106">
        <v>307</v>
      </c>
      <c r="B106">
        <v>0</v>
      </c>
      <c r="C106" s="1">
        <v>43260.604861111111</v>
      </c>
      <c r="D106" s="1">
        <v>43261.588888888888</v>
      </c>
      <c r="E106">
        <v>229</v>
      </c>
      <c r="F106">
        <v>0</v>
      </c>
      <c r="G106" t="s">
        <v>238</v>
      </c>
      <c r="H106" t="s">
        <v>245</v>
      </c>
      <c r="I106" t="s">
        <v>23</v>
      </c>
      <c r="J106">
        <v>5.72</v>
      </c>
      <c r="K106" s="1">
        <v>43216.472916666666</v>
      </c>
      <c r="L106" t="s">
        <v>24</v>
      </c>
      <c r="M106" t="s">
        <v>25</v>
      </c>
      <c r="N106" t="s">
        <v>26</v>
      </c>
      <c r="O106" t="s">
        <v>27</v>
      </c>
      <c r="P106">
        <v>1</v>
      </c>
      <c r="Q106" t="s">
        <v>28</v>
      </c>
      <c r="R106">
        <v>0</v>
      </c>
      <c r="S106">
        <v>28.379106</v>
      </c>
      <c r="T106">
        <v>121.38435</v>
      </c>
      <c r="V106">
        <v>1</v>
      </c>
      <c r="W106" s="2">
        <v>43260</v>
      </c>
      <c r="X106" t="s">
        <v>29</v>
      </c>
      <c r="Y106" t="s">
        <v>244</v>
      </c>
      <c r="Z106" t="s">
        <v>105</v>
      </c>
      <c r="AA106" s="4">
        <v>18</v>
      </c>
      <c r="AB106" s="4" t="s">
        <v>685</v>
      </c>
      <c r="AC106">
        <v>1807</v>
      </c>
      <c r="AD106" t="s">
        <v>32</v>
      </c>
      <c r="AE106" s="3" t="s">
        <v>1025</v>
      </c>
      <c r="AF106" t="s">
        <v>246</v>
      </c>
      <c r="AG106">
        <v>1</v>
      </c>
      <c r="AH106">
        <v>1</v>
      </c>
      <c r="AI106">
        <v>1</v>
      </c>
      <c r="AJ106">
        <v>1</v>
      </c>
      <c r="AK106">
        <v>4</v>
      </c>
      <c r="AL106">
        <v>1</v>
      </c>
      <c r="AM106">
        <v>1</v>
      </c>
      <c r="AN106">
        <v>1</v>
      </c>
      <c r="AO106">
        <v>1</v>
      </c>
      <c r="AP106">
        <v>2</v>
      </c>
      <c r="AQ106">
        <v>1</v>
      </c>
      <c r="AR106">
        <v>1</v>
      </c>
      <c r="AS106">
        <v>2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M106">
        <v>1</v>
      </c>
      <c r="CN106" t="s">
        <v>167</v>
      </c>
      <c r="CO106">
        <v>3</v>
      </c>
    </row>
    <row r="107" spans="1:93" x14ac:dyDescent="0.2">
      <c r="A107">
        <v>308</v>
      </c>
      <c r="B107">
        <v>0</v>
      </c>
      <c r="C107" s="1">
        <v>43260.615972222222</v>
      </c>
      <c r="D107" s="1">
        <v>43261.590277777781</v>
      </c>
      <c r="E107">
        <v>251</v>
      </c>
      <c r="F107">
        <v>0</v>
      </c>
      <c r="G107" t="s">
        <v>238</v>
      </c>
      <c r="H107" t="s">
        <v>247</v>
      </c>
      <c r="I107" t="s">
        <v>23</v>
      </c>
      <c r="J107">
        <v>5.72</v>
      </c>
      <c r="K107" s="1">
        <v>43216.472916666666</v>
      </c>
      <c r="L107" t="s">
        <v>24</v>
      </c>
      <c r="M107" t="s">
        <v>25</v>
      </c>
      <c r="N107" t="s">
        <v>26</v>
      </c>
      <c r="O107" t="s">
        <v>27</v>
      </c>
      <c r="P107">
        <v>1</v>
      </c>
      <c r="Q107" t="s">
        <v>28</v>
      </c>
      <c r="R107">
        <v>0</v>
      </c>
      <c r="S107">
        <v>28.379071</v>
      </c>
      <c r="T107">
        <v>121.38435699999999</v>
      </c>
      <c r="V107">
        <v>1</v>
      </c>
      <c r="W107" s="2">
        <v>43260</v>
      </c>
      <c r="X107" t="s">
        <v>29</v>
      </c>
      <c r="Y107" t="s">
        <v>246</v>
      </c>
      <c r="Z107" t="s">
        <v>105</v>
      </c>
      <c r="AA107" s="4">
        <v>18</v>
      </c>
      <c r="AB107" s="4" t="s">
        <v>681</v>
      </c>
      <c r="AC107" t="s">
        <v>32</v>
      </c>
      <c r="AD107" t="s">
        <v>32</v>
      </c>
      <c r="AE107" s="3" t="s">
        <v>1025</v>
      </c>
      <c r="AF107" t="s">
        <v>248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2</v>
      </c>
      <c r="AQ107">
        <v>1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M107">
        <v>1</v>
      </c>
      <c r="CN107" t="s">
        <v>167</v>
      </c>
      <c r="CO107">
        <v>3</v>
      </c>
    </row>
    <row r="108" spans="1:93" x14ac:dyDescent="0.2">
      <c r="A108">
        <v>309</v>
      </c>
      <c r="B108">
        <v>0</v>
      </c>
      <c r="C108" s="1">
        <v>43260.62777777778</v>
      </c>
      <c r="D108" s="1">
        <v>43261.59097222222</v>
      </c>
      <c r="E108">
        <v>178</v>
      </c>
      <c r="F108">
        <v>0</v>
      </c>
      <c r="G108" t="s">
        <v>238</v>
      </c>
      <c r="H108" t="s">
        <v>249</v>
      </c>
      <c r="I108" t="s">
        <v>23</v>
      </c>
      <c r="J108">
        <v>5.72</v>
      </c>
      <c r="K108" s="1">
        <v>43216.472916666666</v>
      </c>
      <c r="L108" t="s">
        <v>24</v>
      </c>
      <c r="M108" t="s">
        <v>25</v>
      </c>
      <c r="N108" t="s">
        <v>26</v>
      </c>
      <c r="O108" t="s">
        <v>27</v>
      </c>
      <c r="P108">
        <v>1</v>
      </c>
      <c r="Q108" t="s">
        <v>28</v>
      </c>
      <c r="R108">
        <v>0</v>
      </c>
      <c r="S108">
        <v>28.379224000000001</v>
      </c>
      <c r="T108">
        <v>121.38434599999999</v>
      </c>
      <c r="V108">
        <v>1</v>
      </c>
      <c r="W108" s="2">
        <v>43260</v>
      </c>
      <c r="X108" t="s">
        <v>29</v>
      </c>
      <c r="Y108" t="s">
        <v>248</v>
      </c>
      <c r="Z108" t="s">
        <v>105</v>
      </c>
      <c r="AA108" s="4">
        <v>18</v>
      </c>
      <c r="AB108" s="4" t="s">
        <v>683</v>
      </c>
      <c r="AC108">
        <v>1829</v>
      </c>
      <c r="AD108" t="s">
        <v>250</v>
      </c>
      <c r="AE108" s="3" t="s">
        <v>1025</v>
      </c>
      <c r="AF108" t="s">
        <v>241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2</v>
      </c>
      <c r="AQ108">
        <v>1</v>
      </c>
      <c r="AR108">
        <v>1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M108">
        <v>1</v>
      </c>
      <c r="CN108" t="s">
        <v>167</v>
      </c>
      <c r="CO108">
        <v>3</v>
      </c>
    </row>
    <row r="109" spans="1:93" x14ac:dyDescent="0.2">
      <c r="A109">
        <v>310</v>
      </c>
      <c r="B109">
        <v>0</v>
      </c>
      <c r="C109" s="1">
        <v>43261.383333333331</v>
      </c>
      <c r="D109" s="1">
        <v>43261.591666666667</v>
      </c>
      <c r="E109">
        <v>292</v>
      </c>
      <c r="F109">
        <v>0</v>
      </c>
      <c r="G109" t="s">
        <v>238</v>
      </c>
      <c r="H109" t="s">
        <v>251</v>
      </c>
      <c r="I109" t="s">
        <v>23</v>
      </c>
      <c r="J109">
        <v>5.72</v>
      </c>
      <c r="K109" s="1">
        <v>43216.472916666666</v>
      </c>
      <c r="L109" t="s">
        <v>24</v>
      </c>
      <c r="M109" t="s">
        <v>25</v>
      </c>
      <c r="N109" t="s">
        <v>26</v>
      </c>
      <c r="O109" t="s">
        <v>27</v>
      </c>
      <c r="P109">
        <v>1</v>
      </c>
      <c r="Q109" t="s">
        <v>28</v>
      </c>
      <c r="R109">
        <v>0</v>
      </c>
      <c r="S109">
        <v>28.379142999999999</v>
      </c>
      <c r="T109">
        <v>121.384309</v>
      </c>
      <c r="V109">
        <v>1</v>
      </c>
      <c r="W109" s="2">
        <v>43261</v>
      </c>
      <c r="X109" t="s">
        <v>29</v>
      </c>
      <c r="Y109" t="s">
        <v>30</v>
      </c>
      <c r="Z109" t="s">
        <v>105</v>
      </c>
      <c r="AA109" s="4">
        <v>11</v>
      </c>
      <c r="AB109" s="4" t="s">
        <v>713</v>
      </c>
      <c r="AC109">
        <v>1106</v>
      </c>
      <c r="AD109" t="s">
        <v>252</v>
      </c>
      <c r="AE109" s="3" t="s">
        <v>1026</v>
      </c>
      <c r="AF109" t="s">
        <v>253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2</v>
      </c>
      <c r="AQ109">
        <v>1</v>
      </c>
      <c r="AR109">
        <v>1</v>
      </c>
      <c r="AS109">
        <v>2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M109">
        <v>1</v>
      </c>
      <c r="CN109" t="s">
        <v>167</v>
      </c>
      <c r="CO109">
        <v>3</v>
      </c>
    </row>
    <row r="110" spans="1:93" x14ac:dyDescent="0.2">
      <c r="A110">
        <v>311</v>
      </c>
      <c r="B110">
        <v>0</v>
      </c>
      <c r="C110" s="1">
        <v>43261.397916666669</v>
      </c>
      <c r="D110" s="1">
        <v>43261.592361111114</v>
      </c>
      <c r="E110">
        <v>257</v>
      </c>
      <c r="F110">
        <v>0</v>
      </c>
      <c r="G110" t="s">
        <v>238</v>
      </c>
      <c r="H110" t="s">
        <v>254</v>
      </c>
      <c r="I110" t="s">
        <v>23</v>
      </c>
      <c r="J110">
        <v>5.72</v>
      </c>
      <c r="K110" s="1">
        <v>43216.472916666666</v>
      </c>
      <c r="L110" t="s">
        <v>24</v>
      </c>
      <c r="M110" t="s">
        <v>25</v>
      </c>
      <c r="N110" t="s">
        <v>26</v>
      </c>
      <c r="O110" t="s">
        <v>27</v>
      </c>
      <c r="P110">
        <v>1</v>
      </c>
      <c r="Q110" t="s">
        <v>28</v>
      </c>
      <c r="R110">
        <v>0</v>
      </c>
      <c r="S110">
        <v>28.379162999999998</v>
      </c>
      <c r="T110">
        <v>121.38433999999999</v>
      </c>
      <c r="V110">
        <v>1</v>
      </c>
      <c r="W110" s="2">
        <v>43261</v>
      </c>
      <c r="X110" t="s">
        <v>29</v>
      </c>
      <c r="Y110" t="s">
        <v>253</v>
      </c>
      <c r="Z110" t="s">
        <v>105</v>
      </c>
      <c r="AA110" s="4">
        <v>11</v>
      </c>
      <c r="AB110" s="4" t="s">
        <v>710</v>
      </c>
      <c r="AC110">
        <v>1108</v>
      </c>
      <c r="AD110" t="s">
        <v>255</v>
      </c>
      <c r="AE110" s="3" t="s">
        <v>1026</v>
      </c>
      <c r="AF110" t="s">
        <v>256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2</v>
      </c>
      <c r="AQ110">
        <v>1</v>
      </c>
      <c r="AR110">
        <v>1</v>
      </c>
      <c r="AS110">
        <v>2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M110">
        <v>1</v>
      </c>
      <c r="CN110" t="s">
        <v>167</v>
      </c>
      <c r="CO110">
        <v>3</v>
      </c>
    </row>
    <row r="111" spans="1:93" x14ac:dyDescent="0.2">
      <c r="A111">
        <v>312</v>
      </c>
      <c r="B111">
        <v>0</v>
      </c>
      <c r="C111" s="1">
        <v>43261.410416666666</v>
      </c>
      <c r="D111" s="1">
        <v>43261.593055555553</v>
      </c>
      <c r="E111">
        <v>287</v>
      </c>
      <c r="F111">
        <v>0</v>
      </c>
      <c r="G111" t="s">
        <v>238</v>
      </c>
      <c r="H111" t="s">
        <v>257</v>
      </c>
      <c r="I111" t="s">
        <v>23</v>
      </c>
      <c r="J111">
        <v>5.72</v>
      </c>
      <c r="K111" s="1">
        <v>43216.472916666666</v>
      </c>
      <c r="L111" t="s">
        <v>24</v>
      </c>
      <c r="M111" t="s">
        <v>25</v>
      </c>
      <c r="N111" t="s">
        <v>26</v>
      </c>
      <c r="O111" t="s">
        <v>27</v>
      </c>
      <c r="P111">
        <v>1</v>
      </c>
      <c r="Q111" t="s">
        <v>28</v>
      </c>
      <c r="R111">
        <v>0</v>
      </c>
      <c r="S111">
        <v>28.379134000000001</v>
      </c>
      <c r="T111">
        <v>121.38432</v>
      </c>
      <c r="V111">
        <v>1</v>
      </c>
      <c r="W111" s="2">
        <v>43261</v>
      </c>
      <c r="X111" t="s">
        <v>29</v>
      </c>
      <c r="Y111" t="s">
        <v>256</v>
      </c>
      <c r="Z111" t="s">
        <v>105</v>
      </c>
      <c r="AA111" s="4">
        <v>11</v>
      </c>
      <c r="AB111" s="4" t="s">
        <v>709</v>
      </c>
      <c r="AC111">
        <v>1102</v>
      </c>
      <c r="AD111" t="s">
        <v>258</v>
      </c>
      <c r="AE111" s="3" t="s">
        <v>1026</v>
      </c>
      <c r="AF111" t="s">
        <v>172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2</v>
      </c>
      <c r="AQ111">
        <v>1</v>
      </c>
      <c r="AR111">
        <v>1</v>
      </c>
      <c r="AS111">
        <v>2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3</v>
      </c>
      <c r="CG111">
        <v>1</v>
      </c>
      <c r="CH111">
        <v>1</v>
      </c>
      <c r="CI111">
        <v>1</v>
      </c>
      <c r="CJ111">
        <v>1</v>
      </c>
      <c r="CK111">
        <v>1</v>
      </c>
      <c r="CM111">
        <v>1</v>
      </c>
      <c r="CN111" t="s">
        <v>167</v>
      </c>
      <c r="CO111">
        <v>3</v>
      </c>
    </row>
    <row r="112" spans="1:93" x14ac:dyDescent="0.2">
      <c r="A112">
        <v>313</v>
      </c>
      <c r="B112">
        <v>0</v>
      </c>
      <c r="C112" s="1">
        <v>43261.416666666664</v>
      </c>
      <c r="D112" s="1">
        <v>43261.59375</v>
      </c>
      <c r="E112">
        <v>226</v>
      </c>
      <c r="F112">
        <v>0</v>
      </c>
      <c r="G112" t="s">
        <v>238</v>
      </c>
      <c r="H112" t="s">
        <v>259</v>
      </c>
      <c r="I112" t="s">
        <v>23</v>
      </c>
      <c r="J112">
        <v>5.72</v>
      </c>
      <c r="K112" s="1">
        <v>43216.472916666666</v>
      </c>
      <c r="L112" t="s">
        <v>24</v>
      </c>
      <c r="M112" t="s">
        <v>25</v>
      </c>
      <c r="N112" t="s">
        <v>26</v>
      </c>
      <c r="O112" t="s">
        <v>27</v>
      </c>
      <c r="P112">
        <v>1</v>
      </c>
      <c r="Q112" t="s">
        <v>28</v>
      </c>
      <c r="R112">
        <v>0</v>
      </c>
      <c r="S112">
        <v>28.379178</v>
      </c>
      <c r="T112">
        <v>121.384333</v>
      </c>
      <c r="V112">
        <v>1</v>
      </c>
      <c r="W112" s="2">
        <v>43261</v>
      </c>
      <c r="X112" t="s">
        <v>29</v>
      </c>
      <c r="Y112" t="s">
        <v>172</v>
      </c>
      <c r="Z112" t="s">
        <v>105</v>
      </c>
      <c r="AA112" s="4">
        <v>11</v>
      </c>
      <c r="AB112" s="4" t="s">
        <v>714</v>
      </c>
      <c r="AC112">
        <v>165</v>
      </c>
      <c r="AD112" t="s">
        <v>190</v>
      </c>
      <c r="AE112" s="3" t="s">
        <v>1026</v>
      </c>
      <c r="AF112" t="s">
        <v>256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2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M112">
        <v>1</v>
      </c>
      <c r="CN112" t="s">
        <v>167</v>
      </c>
      <c r="CO112">
        <v>3</v>
      </c>
    </row>
    <row r="113" spans="1:93" x14ac:dyDescent="0.2">
      <c r="A113">
        <v>314</v>
      </c>
      <c r="B113">
        <v>0</v>
      </c>
      <c r="C113" s="1">
        <v>43261.418055555558</v>
      </c>
      <c r="D113" s="1">
        <v>43261.594444444447</v>
      </c>
      <c r="E113">
        <v>666</v>
      </c>
      <c r="F113">
        <v>0</v>
      </c>
      <c r="G113" t="s">
        <v>238</v>
      </c>
      <c r="H113" t="s">
        <v>260</v>
      </c>
      <c r="I113" t="s">
        <v>23</v>
      </c>
      <c r="J113">
        <v>5.72</v>
      </c>
      <c r="K113" s="1">
        <v>43216.472916666666</v>
      </c>
      <c r="L113" t="s">
        <v>24</v>
      </c>
      <c r="M113" t="s">
        <v>25</v>
      </c>
      <c r="N113" t="s">
        <v>26</v>
      </c>
      <c r="O113" t="s">
        <v>27</v>
      </c>
      <c r="P113">
        <v>1</v>
      </c>
      <c r="Q113" t="s">
        <v>28</v>
      </c>
      <c r="R113">
        <v>0</v>
      </c>
      <c r="S113">
        <v>28.379162999999998</v>
      </c>
      <c r="T113">
        <v>121.384338</v>
      </c>
      <c r="V113">
        <v>1</v>
      </c>
      <c r="W113" s="2">
        <v>43261</v>
      </c>
      <c r="X113" t="s">
        <v>29</v>
      </c>
      <c r="Y113" t="s">
        <v>256</v>
      </c>
      <c r="Z113" t="s">
        <v>105</v>
      </c>
      <c r="AA113" s="4">
        <v>11</v>
      </c>
      <c r="AB113" s="4" t="s">
        <v>712</v>
      </c>
      <c r="AC113">
        <v>1335</v>
      </c>
      <c r="AD113" t="s">
        <v>261</v>
      </c>
      <c r="AE113" s="3" t="s">
        <v>1026</v>
      </c>
      <c r="AF113" t="s">
        <v>253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2</v>
      </c>
      <c r="AQ113">
        <v>1</v>
      </c>
      <c r="AR113">
        <v>1</v>
      </c>
      <c r="AS113">
        <v>2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2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3</v>
      </c>
      <c r="CG113">
        <v>1</v>
      </c>
      <c r="CH113">
        <v>1</v>
      </c>
      <c r="CI113">
        <v>1</v>
      </c>
      <c r="CJ113">
        <v>1</v>
      </c>
      <c r="CK113">
        <v>1</v>
      </c>
      <c r="CM113">
        <v>1</v>
      </c>
      <c r="CN113" t="s">
        <v>167</v>
      </c>
      <c r="CO113">
        <v>3</v>
      </c>
    </row>
    <row r="114" spans="1:93" x14ac:dyDescent="0.2">
      <c r="A114">
        <v>315</v>
      </c>
      <c r="B114">
        <v>0</v>
      </c>
      <c r="C114" s="1">
        <v>43261.425000000003</v>
      </c>
      <c r="D114" s="1">
        <v>43261.595138888886</v>
      </c>
      <c r="E114">
        <v>1331</v>
      </c>
      <c r="F114">
        <v>0</v>
      </c>
      <c r="G114" t="s">
        <v>238</v>
      </c>
      <c r="H114" t="s">
        <v>262</v>
      </c>
      <c r="I114" t="s">
        <v>23</v>
      </c>
      <c r="J114">
        <v>5.72</v>
      </c>
      <c r="K114" s="1">
        <v>43216.472916666666</v>
      </c>
      <c r="L114" t="s">
        <v>24</v>
      </c>
      <c r="M114" t="s">
        <v>25</v>
      </c>
      <c r="N114" t="s">
        <v>26</v>
      </c>
      <c r="O114" t="s">
        <v>27</v>
      </c>
      <c r="P114">
        <v>1</v>
      </c>
      <c r="Q114" t="s">
        <v>28</v>
      </c>
      <c r="R114">
        <v>0</v>
      </c>
      <c r="S114">
        <v>28.379246999999999</v>
      </c>
      <c r="T114">
        <v>121.38436400000001</v>
      </c>
      <c r="V114">
        <v>1</v>
      </c>
      <c r="W114" s="2">
        <v>43261</v>
      </c>
      <c r="X114" t="s">
        <v>29</v>
      </c>
      <c r="Y114" t="s">
        <v>253</v>
      </c>
      <c r="Z114" t="s">
        <v>105</v>
      </c>
      <c r="AA114" s="4">
        <v>11</v>
      </c>
      <c r="AB114" s="4" t="s">
        <v>711</v>
      </c>
      <c r="AC114">
        <v>1107</v>
      </c>
      <c r="AD114" t="s">
        <v>263</v>
      </c>
      <c r="AE114" s="3" t="s">
        <v>1026</v>
      </c>
      <c r="AF114" t="s">
        <v>30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2</v>
      </c>
      <c r="AQ114">
        <v>1</v>
      </c>
      <c r="AR114">
        <v>1</v>
      </c>
      <c r="AS114">
        <v>2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M114">
        <v>1</v>
      </c>
      <c r="CN114" t="s">
        <v>167</v>
      </c>
      <c r="CO114">
        <v>3</v>
      </c>
    </row>
    <row r="115" spans="1:93" x14ac:dyDescent="0.2">
      <c r="A115">
        <v>316</v>
      </c>
      <c r="B115">
        <v>0</v>
      </c>
      <c r="C115" s="1">
        <v>43260.548611111109</v>
      </c>
      <c r="D115" s="1">
        <v>43261.574999999997</v>
      </c>
      <c r="E115">
        <v>89918</v>
      </c>
      <c r="F115">
        <v>0</v>
      </c>
      <c r="G115" t="s">
        <v>264</v>
      </c>
      <c r="H115" t="s">
        <v>265</v>
      </c>
      <c r="I115" t="s">
        <v>134</v>
      </c>
      <c r="J115" t="s">
        <v>266</v>
      </c>
      <c r="L115" t="s">
        <v>24</v>
      </c>
      <c r="M115" t="s">
        <v>25</v>
      </c>
      <c r="N115" t="s">
        <v>26</v>
      </c>
      <c r="O115" t="s">
        <v>27</v>
      </c>
      <c r="P115">
        <v>1</v>
      </c>
      <c r="Q115" t="s">
        <v>28</v>
      </c>
      <c r="R115">
        <v>0</v>
      </c>
      <c r="S115">
        <v>28.381550000000001</v>
      </c>
      <c r="T115">
        <v>121.38274</v>
      </c>
      <c r="V115">
        <v>1</v>
      </c>
      <c r="W115" s="2">
        <v>43260</v>
      </c>
      <c r="X115" t="s">
        <v>29</v>
      </c>
      <c r="Y115" t="s">
        <v>94</v>
      </c>
      <c r="Z115" t="s">
        <v>31</v>
      </c>
      <c r="AA115" s="4" t="s">
        <v>1038</v>
      </c>
      <c r="AB115" s="4" t="s">
        <v>676</v>
      </c>
      <c r="AC115" t="s">
        <v>32</v>
      </c>
      <c r="AD115" t="s">
        <v>32</v>
      </c>
      <c r="AE115" s="3" t="s">
        <v>1025</v>
      </c>
      <c r="AF115" t="s">
        <v>158</v>
      </c>
      <c r="AG115">
        <v>1</v>
      </c>
      <c r="AH115">
        <v>1</v>
      </c>
      <c r="AI115">
        <v>1</v>
      </c>
      <c r="AJ115">
        <v>1</v>
      </c>
      <c r="AK115">
        <v>2</v>
      </c>
      <c r="AL115">
        <v>1</v>
      </c>
      <c r="AM115">
        <v>1</v>
      </c>
      <c r="AN115">
        <v>2</v>
      </c>
      <c r="AO115">
        <v>1</v>
      </c>
      <c r="AP115">
        <v>1</v>
      </c>
      <c r="AQ115">
        <v>1</v>
      </c>
      <c r="AR115">
        <v>5</v>
      </c>
      <c r="AS115">
        <v>1</v>
      </c>
      <c r="AT115">
        <v>2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2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M115">
        <v>1</v>
      </c>
      <c r="CN115" t="s">
        <v>138</v>
      </c>
      <c r="CO115">
        <v>3</v>
      </c>
    </row>
    <row r="116" spans="1:93" x14ac:dyDescent="0.2">
      <c r="A116">
        <v>317</v>
      </c>
      <c r="B116">
        <v>0</v>
      </c>
      <c r="C116" s="1">
        <v>43260.574305555558</v>
      </c>
      <c r="D116" s="1">
        <v>43261.575694444444</v>
      </c>
      <c r="E116">
        <v>86633</v>
      </c>
      <c r="F116">
        <v>0</v>
      </c>
      <c r="G116" t="s">
        <v>264</v>
      </c>
      <c r="H116" t="s">
        <v>267</v>
      </c>
      <c r="I116" t="s">
        <v>134</v>
      </c>
      <c r="J116" t="s">
        <v>266</v>
      </c>
      <c r="L116" t="s">
        <v>24</v>
      </c>
      <c r="M116" t="s">
        <v>25</v>
      </c>
      <c r="N116" t="s">
        <v>26</v>
      </c>
      <c r="O116" t="s">
        <v>27</v>
      </c>
      <c r="P116">
        <v>1</v>
      </c>
      <c r="Q116" t="s">
        <v>28</v>
      </c>
      <c r="R116">
        <v>0</v>
      </c>
      <c r="S116">
        <v>28.381550000000001</v>
      </c>
      <c r="T116">
        <v>121.38274</v>
      </c>
      <c r="V116">
        <v>1</v>
      </c>
      <c r="W116" s="2">
        <v>43260</v>
      </c>
      <c r="X116" t="s">
        <v>29</v>
      </c>
      <c r="Y116" t="s">
        <v>158</v>
      </c>
      <c r="Z116" t="s">
        <v>31</v>
      </c>
      <c r="AA116" s="4" t="s">
        <v>1038</v>
      </c>
      <c r="AB116" s="4" t="s">
        <v>675</v>
      </c>
      <c r="AC116" t="s">
        <v>32</v>
      </c>
      <c r="AD116" t="s">
        <v>32</v>
      </c>
      <c r="AE116" s="3" t="s">
        <v>1025</v>
      </c>
      <c r="AF116" t="s">
        <v>94</v>
      </c>
      <c r="AG116">
        <v>1</v>
      </c>
      <c r="AH116">
        <v>1</v>
      </c>
      <c r="AI116">
        <v>1</v>
      </c>
      <c r="AJ116">
        <v>1</v>
      </c>
      <c r="AK116">
        <v>4</v>
      </c>
      <c r="AL116">
        <v>3</v>
      </c>
      <c r="AM116">
        <v>4</v>
      </c>
      <c r="AN116">
        <v>5</v>
      </c>
      <c r="AO116">
        <v>1</v>
      </c>
      <c r="AP116">
        <v>1</v>
      </c>
      <c r="AQ116">
        <v>1</v>
      </c>
      <c r="AR116">
        <v>5</v>
      </c>
      <c r="AS116">
        <v>1</v>
      </c>
      <c r="AT116">
        <v>2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M116">
        <v>1</v>
      </c>
      <c r="CN116" t="s">
        <v>138</v>
      </c>
      <c r="CO116">
        <v>3</v>
      </c>
    </row>
    <row r="117" spans="1:93" x14ac:dyDescent="0.2">
      <c r="A117">
        <v>318</v>
      </c>
      <c r="B117">
        <v>0</v>
      </c>
      <c r="C117" s="1">
        <v>43260.586111111108</v>
      </c>
      <c r="D117" s="1">
        <v>43261.575694444444</v>
      </c>
      <c r="E117">
        <v>85616</v>
      </c>
      <c r="F117">
        <v>0</v>
      </c>
      <c r="G117" t="s">
        <v>264</v>
      </c>
      <c r="H117" t="s">
        <v>268</v>
      </c>
      <c r="I117" t="s">
        <v>134</v>
      </c>
      <c r="J117" t="s">
        <v>266</v>
      </c>
      <c r="L117" t="s">
        <v>24</v>
      </c>
      <c r="M117" t="s">
        <v>25</v>
      </c>
      <c r="N117" t="s">
        <v>26</v>
      </c>
      <c r="O117" t="s">
        <v>27</v>
      </c>
      <c r="P117">
        <v>1</v>
      </c>
      <c r="Q117" t="s">
        <v>28</v>
      </c>
      <c r="R117">
        <v>0</v>
      </c>
      <c r="S117">
        <v>28.381550000000001</v>
      </c>
      <c r="T117">
        <v>121.38274</v>
      </c>
      <c r="V117">
        <v>1</v>
      </c>
      <c r="W117" s="2">
        <v>43260</v>
      </c>
      <c r="X117" t="s">
        <v>29</v>
      </c>
      <c r="Y117" t="s">
        <v>94</v>
      </c>
      <c r="Z117" t="s">
        <v>31</v>
      </c>
      <c r="AA117" s="4" t="s">
        <v>1038</v>
      </c>
      <c r="AB117" s="4" t="s">
        <v>679</v>
      </c>
      <c r="AC117" t="s">
        <v>32</v>
      </c>
      <c r="AD117" t="s">
        <v>32</v>
      </c>
      <c r="AE117" s="3" t="s">
        <v>1025</v>
      </c>
      <c r="AF117" t="s">
        <v>158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1</v>
      </c>
      <c r="AP117">
        <v>1</v>
      </c>
      <c r="AQ117">
        <v>1</v>
      </c>
      <c r="AR117">
        <v>5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M117">
        <v>1</v>
      </c>
      <c r="CN117" t="s">
        <v>138</v>
      </c>
      <c r="CO117">
        <v>3</v>
      </c>
    </row>
    <row r="118" spans="1:93" x14ac:dyDescent="0.2">
      <c r="A118">
        <v>319</v>
      </c>
      <c r="B118">
        <v>0</v>
      </c>
      <c r="C118" s="1">
        <v>43260.607638888891</v>
      </c>
      <c r="D118" s="1">
        <v>43261.575694444444</v>
      </c>
      <c r="E118">
        <v>83810</v>
      </c>
      <c r="F118">
        <v>0</v>
      </c>
      <c r="G118" t="s">
        <v>264</v>
      </c>
      <c r="H118" t="s">
        <v>269</v>
      </c>
      <c r="I118" t="s">
        <v>134</v>
      </c>
      <c r="J118" t="s">
        <v>266</v>
      </c>
      <c r="L118" t="s">
        <v>24</v>
      </c>
      <c r="M118" t="s">
        <v>25</v>
      </c>
      <c r="N118" t="s">
        <v>26</v>
      </c>
      <c r="O118" t="s">
        <v>27</v>
      </c>
      <c r="P118">
        <v>1</v>
      </c>
      <c r="Q118" t="s">
        <v>28</v>
      </c>
      <c r="R118">
        <v>0</v>
      </c>
      <c r="S118">
        <v>28.381550000000001</v>
      </c>
      <c r="T118">
        <v>121.38274</v>
      </c>
      <c r="V118">
        <v>1</v>
      </c>
      <c r="W118" s="2">
        <v>43260</v>
      </c>
      <c r="X118" t="s">
        <v>29</v>
      </c>
      <c r="Y118" t="s">
        <v>158</v>
      </c>
      <c r="Z118" t="s">
        <v>31</v>
      </c>
      <c r="AA118" s="4" t="s">
        <v>1038</v>
      </c>
      <c r="AB118" s="4" t="s">
        <v>680</v>
      </c>
      <c r="AC118" t="s">
        <v>32</v>
      </c>
      <c r="AD118" t="s">
        <v>32</v>
      </c>
      <c r="AE118" s="3" t="s">
        <v>1025</v>
      </c>
      <c r="AF118" t="s">
        <v>94</v>
      </c>
      <c r="AG118">
        <v>1</v>
      </c>
      <c r="AH118">
        <v>1</v>
      </c>
      <c r="AI118">
        <v>1</v>
      </c>
      <c r="AJ118">
        <v>1</v>
      </c>
      <c r="AK118">
        <v>4</v>
      </c>
      <c r="AL118">
        <v>1</v>
      </c>
      <c r="AM118">
        <v>1</v>
      </c>
      <c r="AN118">
        <v>5</v>
      </c>
      <c r="AO118">
        <v>1</v>
      </c>
      <c r="AP118">
        <v>1</v>
      </c>
      <c r="AQ118">
        <v>1</v>
      </c>
      <c r="AR118">
        <v>5</v>
      </c>
      <c r="AS118">
        <v>1</v>
      </c>
      <c r="AT118">
        <v>2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M118">
        <v>1</v>
      </c>
      <c r="CN118" t="s">
        <v>138</v>
      </c>
      <c r="CO118">
        <v>3</v>
      </c>
    </row>
    <row r="119" spans="1:93" x14ac:dyDescent="0.2">
      <c r="A119">
        <v>320</v>
      </c>
      <c r="B119">
        <v>0</v>
      </c>
      <c r="C119" s="1">
        <v>43260.627083333333</v>
      </c>
      <c r="D119" s="1">
        <v>43261.576388888891</v>
      </c>
      <c r="E119">
        <v>82054</v>
      </c>
      <c r="F119">
        <v>0</v>
      </c>
      <c r="G119" t="s">
        <v>264</v>
      </c>
      <c r="H119" t="s">
        <v>270</v>
      </c>
      <c r="I119" t="s">
        <v>134</v>
      </c>
      <c r="J119" t="s">
        <v>266</v>
      </c>
      <c r="L119" t="s">
        <v>24</v>
      </c>
      <c r="M119" t="s">
        <v>25</v>
      </c>
      <c r="N119" t="s">
        <v>26</v>
      </c>
      <c r="O119" t="s">
        <v>27</v>
      </c>
      <c r="P119">
        <v>1</v>
      </c>
      <c r="Q119" t="s">
        <v>28</v>
      </c>
      <c r="R119">
        <v>0</v>
      </c>
      <c r="S119">
        <v>28.381550000000001</v>
      </c>
      <c r="T119">
        <v>121.38274</v>
      </c>
      <c r="V119">
        <v>1</v>
      </c>
      <c r="W119" s="2">
        <v>43260</v>
      </c>
      <c r="X119" t="s">
        <v>29</v>
      </c>
      <c r="Y119" t="s">
        <v>94</v>
      </c>
      <c r="Z119" t="s">
        <v>31</v>
      </c>
      <c r="AA119" s="4" t="s">
        <v>1038</v>
      </c>
      <c r="AB119" s="4" t="s">
        <v>678</v>
      </c>
      <c r="AC119" t="s">
        <v>32</v>
      </c>
      <c r="AD119" t="s">
        <v>32</v>
      </c>
      <c r="AE119" s="3" t="s">
        <v>1025</v>
      </c>
      <c r="AF119" t="s">
        <v>158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1</v>
      </c>
      <c r="AP119">
        <v>1</v>
      </c>
      <c r="AQ119">
        <v>1</v>
      </c>
      <c r="AR119">
        <v>5</v>
      </c>
      <c r="AS119">
        <v>1</v>
      </c>
      <c r="AT119">
        <v>2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M119">
        <v>1</v>
      </c>
      <c r="CN119" t="s">
        <v>138</v>
      </c>
      <c r="CO119">
        <v>3</v>
      </c>
    </row>
    <row r="120" spans="1:93" x14ac:dyDescent="0.2">
      <c r="A120">
        <v>321</v>
      </c>
      <c r="B120">
        <v>0</v>
      </c>
      <c r="C120" s="1">
        <v>43260.642361111109</v>
      </c>
      <c r="D120" s="1">
        <v>43261.576388888891</v>
      </c>
      <c r="E120">
        <v>80775</v>
      </c>
      <c r="F120">
        <v>0</v>
      </c>
      <c r="G120" t="s">
        <v>264</v>
      </c>
      <c r="H120" t="s">
        <v>271</v>
      </c>
      <c r="I120" t="s">
        <v>134</v>
      </c>
      <c r="J120" t="s">
        <v>266</v>
      </c>
      <c r="L120" t="s">
        <v>24</v>
      </c>
      <c r="M120" t="s">
        <v>25</v>
      </c>
      <c r="N120" t="s">
        <v>26</v>
      </c>
      <c r="O120" t="s">
        <v>27</v>
      </c>
      <c r="P120">
        <v>1</v>
      </c>
      <c r="Q120" t="s">
        <v>28</v>
      </c>
      <c r="R120">
        <v>0</v>
      </c>
      <c r="S120">
        <v>28.381550000000001</v>
      </c>
      <c r="T120">
        <v>121.38274</v>
      </c>
      <c r="V120">
        <v>1</v>
      </c>
      <c r="W120" s="2">
        <v>43260</v>
      </c>
      <c r="X120" t="s">
        <v>29</v>
      </c>
      <c r="Y120" t="s">
        <v>158</v>
      </c>
      <c r="Z120" t="s">
        <v>31</v>
      </c>
      <c r="AA120" s="4" t="s">
        <v>1038</v>
      </c>
      <c r="AB120" s="4" t="s">
        <v>677</v>
      </c>
      <c r="AC120" t="s">
        <v>32</v>
      </c>
      <c r="AD120" t="s">
        <v>32</v>
      </c>
      <c r="AE120" s="3" t="s">
        <v>1025</v>
      </c>
      <c r="AF120" t="s">
        <v>94</v>
      </c>
      <c r="AG120">
        <v>1</v>
      </c>
      <c r="AH120">
        <v>1</v>
      </c>
      <c r="AI120">
        <v>1</v>
      </c>
      <c r="AJ120">
        <v>1</v>
      </c>
      <c r="AK120">
        <v>4</v>
      </c>
      <c r="AL120">
        <v>1</v>
      </c>
      <c r="AM120">
        <v>4</v>
      </c>
      <c r="AN120">
        <v>5</v>
      </c>
      <c r="AO120">
        <v>2</v>
      </c>
      <c r="AP120">
        <v>1</v>
      </c>
      <c r="AQ120">
        <v>1</v>
      </c>
      <c r="AR120">
        <v>5</v>
      </c>
      <c r="AS120">
        <v>1</v>
      </c>
      <c r="AT120">
        <v>2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M120">
        <v>1</v>
      </c>
      <c r="CN120" t="s">
        <v>138</v>
      </c>
      <c r="CO120">
        <v>3</v>
      </c>
    </row>
    <row r="121" spans="1:93" x14ac:dyDescent="0.2">
      <c r="A121">
        <v>322</v>
      </c>
      <c r="B121">
        <v>0</v>
      </c>
      <c r="C121" s="1">
        <v>43261.410416666666</v>
      </c>
      <c r="D121" s="1">
        <v>43261.57708333333</v>
      </c>
      <c r="E121">
        <v>14491</v>
      </c>
      <c r="F121">
        <v>0</v>
      </c>
      <c r="G121" t="s">
        <v>264</v>
      </c>
      <c r="H121" t="s">
        <v>272</v>
      </c>
      <c r="I121" t="s">
        <v>134</v>
      </c>
      <c r="J121" t="s">
        <v>266</v>
      </c>
      <c r="L121" t="s">
        <v>24</v>
      </c>
      <c r="M121" t="s">
        <v>25</v>
      </c>
      <c r="N121" t="s">
        <v>26</v>
      </c>
      <c r="O121" t="s">
        <v>27</v>
      </c>
      <c r="P121">
        <v>1</v>
      </c>
      <c r="Q121" t="s">
        <v>28</v>
      </c>
      <c r="R121">
        <v>0</v>
      </c>
      <c r="S121">
        <v>28.381550000000001</v>
      </c>
      <c r="T121">
        <v>121.38274</v>
      </c>
      <c r="V121">
        <v>1</v>
      </c>
      <c r="W121" s="2">
        <v>43261</v>
      </c>
      <c r="X121" t="s">
        <v>29</v>
      </c>
      <c r="Y121" t="s">
        <v>158</v>
      </c>
      <c r="Z121" t="s">
        <v>31</v>
      </c>
      <c r="AA121" s="4" t="s">
        <v>1038</v>
      </c>
      <c r="AB121" s="4" t="s">
        <v>728</v>
      </c>
      <c r="AC121" t="s">
        <v>32</v>
      </c>
      <c r="AD121" t="s">
        <v>32</v>
      </c>
      <c r="AE121" s="3" t="s">
        <v>1026</v>
      </c>
      <c r="AF121" t="s">
        <v>94</v>
      </c>
      <c r="AG121">
        <v>1</v>
      </c>
      <c r="AH121">
        <v>1</v>
      </c>
      <c r="AI121">
        <v>1</v>
      </c>
      <c r="AJ121">
        <v>1</v>
      </c>
      <c r="AK121">
        <v>4</v>
      </c>
      <c r="AL121">
        <v>1</v>
      </c>
      <c r="AM121">
        <v>1</v>
      </c>
      <c r="AN121">
        <v>5</v>
      </c>
      <c r="AO121">
        <v>1</v>
      </c>
      <c r="AP121">
        <v>1</v>
      </c>
      <c r="AQ121">
        <v>1</v>
      </c>
      <c r="AR121">
        <v>4</v>
      </c>
      <c r="AS121">
        <v>1</v>
      </c>
      <c r="AT121">
        <v>2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M121">
        <v>1</v>
      </c>
      <c r="CN121" t="s">
        <v>138</v>
      </c>
      <c r="CO121">
        <v>3</v>
      </c>
    </row>
    <row r="122" spans="1:93" x14ac:dyDescent="0.2">
      <c r="A122">
        <v>323</v>
      </c>
      <c r="B122">
        <v>0</v>
      </c>
      <c r="C122" s="1">
        <v>43261.425000000003</v>
      </c>
      <c r="D122" s="1">
        <v>43261.57708333333</v>
      </c>
      <c r="E122">
        <v>13224</v>
      </c>
      <c r="F122">
        <v>0</v>
      </c>
      <c r="G122" t="s">
        <v>264</v>
      </c>
      <c r="H122" t="s">
        <v>273</v>
      </c>
      <c r="I122" t="s">
        <v>134</v>
      </c>
      <c r="J122" t="s">
        <v>266</v>
      </c>
      <c r="L122" t="s">
        <v>24</v>
      </c>
      <c r="M122" t="s">
        <v>25</v>
      </c>
      <c r="N122" t="s">
        <v>26</v>
      </c>
      <c r="O122" t="s">
        <v>27</v>
      </c>
      <c r="P122">
        <v>1</v>
      </c>
      <c r="Q122" t="s">
        <v>28</v>
      </c>
      <c r="R122">
        <v>0</v>
      </c>
      <c r="S122">
        <v>28.381550000000001</v>
      </c>
      <c r="T122">
        <v>121.38274</v>
      </c>
      <c r="V122">
        <v>1</v>
      </c>
      <c r="W122" s="2">
        <v>43261</v>
      </c>
      <c r="X122" t="s">
        <v>29</v>
      </c>
      <c r="Y122" t="s">
        <v>94</v>
      </c>
      <c r="Z122" t="s">
        <v>31</v>
      </c>
      <c r="AA122" s="4" t="s">
        <v>1036</v>
      </c>
      <c r="AB122" s="4" t="s">
        <v>727</v>
      </c>
      <c r="AC122" t="s">
        <v>32</v>
      </c>
      <c r="AD122" t="s">
        <v>32</v>
      </c>
      <c r="AE122" s="3" t="s">
        <v>1026</v>
      </c>
      <c r="AF122" t="s">
        <v>166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3</v>
      </c>
      <c r="AO122">
        <v>1</v>
      </c>
      <c r="AP122">
        <v>1</v>
      </c>
      <c r="AQ122">
        <v>2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M122">
        <v>1</v>
      </c>
      <c r="CN122" t="s">
        <v>138</v>
      </c>
      <c r="CO122">
        <v>3</v>
      </c>
    </row>
    <row r="123" spans="1:93" x14ac:dyDescent="0.2">
      <c r="A123">
        <v>324</v>
      </c>
      <c r="B123">
        <v>0</v>
      </c>
      <c r="C123" s="1">
        <v>43261.453472222223</v>
      </c>
      <c r="D123" s="1">
        <v>43261.57708333333</v>
      </c>
      <c r="E123">
        <v>10778</v>
      </c>
      <c r="F123">
        <v>0</v>
      </c>
      <c r="G123" t="s">
        <v>264</v>
      </c>
      <c r="H123" t="s">
        <v>274</v>
      </c>
      <c r="I123" t="s">
        <v>134</v>
      </c>
      <c r="J123" t="s">
        <v>266</v>
      </c>
      <c r="L123" t="s">
        <v>24</v>
      </c>
      <c r="M123" t="s">
        <v>25</v>
      </c>
      <c r="N123" t="s">
        <v>26</v>
      </c>
      <c r="O123" t="s">
        <v>27</v>
      </c>
      <c r="P123">
        <v>1</v>
      </c>
      <c r="Q123" t="s">
        <v>28</v>
      </c>
      <c r="R123">
        <v>0</v>
      </c>
      <c r="S123">
        <v>28.381550000000001</v>
      </c>
      <c r="T123">
        <v>121.38274</v>
      </c>
      <c r="V123">
        <v>1</v>
      </c>
      <c r="W123" s="2">
        <v>43261</v>
      </c>
      <c r="X123" t="s">
        <v>29</v>
      </c>
      <c r="Y123" t="s">
        <v>166</v>
      </c>
      <c r="Z123" t="s">
        <v>105</v>
      </c>
      <c r="AA123" s="4" t="s">
        <v>232</v>
      </c>
      <c r="AB123" s="4" t="s">
        <v>730</v>
      </c>
      <c r="AC123" t="s">
        <v>32</v>
      </c>
      <c r="AD123" t="s">
        <v>32</v>
      </c>
      <c r="AE123" s="3" t="s">
        <v>1026</v>
      </c>
      <c r="AF123" t="s">
        <v>137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2</v>
      </c>
      <c r="AO123">
        <v>1</v>
      </c>
      <c r="AP123">
        <v>1</v>
      </c>
      <c r="AQ123">
        <v>1</v>
      </c>
      <c r="AR123">
        <v>4</v>
      </c>
      <c r="AS123">
        <v>1</v>
      </c>
      <c r="AT123">
        <v>2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M123">
        <v>1</v>
      </c>
      <c r="CN123" t="s">
        <v>138</v>
      </c>
      <c r="CO123">
        <v>3</v>
      </c>
    </row>
    <row r="124" spans="1:93" x14ac:dyDescent="0.2">
      <c r="A124">
        <v>325</v>
      </c>
      <c r="B124">
        <v>0</v>
      </c>
      <c r="C124" s="1">
        <v>43261.464583333334</v>
      </c>
      <c r="D124" s="1">
        <v>43261.466666666667</v>
      </c>
      <c r="E124">
        <v>161</v>
      </c>
      <c r="F124">
        <v>0</v>
      </c>
      <c r="G124" t="s">
        <v>264</v>
      </c>
      <c r="H124" t="s">
        <v>275</v>
      </c>
      <c r="I124" t="s">
        <v>134</v>
      </c>
      <c r="J124" t="s">
        <v>266</v>
      </c>
      <c r="L124" t="s">
        <v>24</v>
      </c>
      <c r="M124" t="s">
        <v>25</v>
      </c>
      <c r="N124" t="s">
        <v>26</v>
      </c>
      <c r="O124" t="s">
        <v>27</v>
      </c>
      <c r="P124">
        <v>1</v>
      </c>
      <c r="Q124" t="s">
        <v>28</v>
      </c>
      <c r="R124">
        <v>0</v>
      </c>
      <c r="S124">
        <v>28.381620999999999</v>
      </c>
      <c r="T124">
        <v>121.38491500000001</v>
      </c>
      <c r="V124">
        <v>1</v>
      </c>
      <c r="W124" s="2">
        <v>43261</v>
      </c>
      <c r="X124" t="s">
        <v>29</v>
      </c>
      <c r="Y124" t="s">
        <v>137</v>
      </c>
      <c r="Z124" t="s">
        <v>105</v>
      </c>
      <c r="AA124" s="4" t="s">
        <v>1045</v>
      </c>
      <c r="AB124" s="4" t="s">
        <v>729</v>
      </c>
      <c r="AC124" t="s">
        <v>32</v>
      </c>
      <c r="AD124" t="s">
        <v>32</v>
      </c>
      <c r="AE124" s="3" t="s">
        <v>1026</v>
      </c>
      <c r="AF124" t="s">
        <v>30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2</v>
      </c>
      <c r="AO124">
        <v>1</v>
      </c>
      <c r="AP124">
        <v>1</v>
      </c>
      <c r="AQ124">
        <v>1</v>
      </c>
      <c r="AR124">
        <v>5</v>
      </c>
      <c r="AS124">
        <v>1</v>
      </c>
      <c r="AT124">
        <v>2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M124">
        <v>1</v>
      </c>
      <c r="CN124" t="s">
        <v>138</v>
      </c>
      <c r="CO124">
        <v>3</v>
      </c>
    </row>
    <row r="125" spans="1:93" x14ac:dyDescent="0.2">
      <c r="A125">
        <v>326</v>
      </c>
      <c r="B125">
        <v>0</v>
      </c>
      <c r="C125" s="1">
        <v>43260.558333333334</v>
      </c>
      <c r="D125" s="1">
        <v>43260.566666666666</v>
      </c>
      <c r="E125">
        <v>713</v>
      </c>
      <c r="F125">
        <v>0</v>
      </c>
      <c r="G125" t="s">
        <v>276</v>
      </c>
      <c r="H125" t="s">
        <v>277</v>
      </c>
      <c r="I125" t="s">
        <v>23</v>
      </c>
      <c r="J125">
        <v>5.72</v>
      </c>
      <c r="K125" s="1">
        <v>43216.472916666666</v>
      </c>
      <c r="L125" t="s">
        <v>24</v>
      </c>
      <c r="M125" t="s">
        <v>25</v>
      </c>
      <c r="N125" t="s">
        <v>26</v>
      </c>
      <c r="O125" t="s">
        <v>27</v>
      </c>
      <c r="P125">
        <v>1</v>
      </c>
      <c r="Q125" t="s">
        <v>28</v>
      </c>
      <c r="R125">
        <v>0</v>
      </c>
      <c r="S125">
        <v>28.379705000000001</v>
      </c>
      <c r="T125">
        <v>121.385165</v>
      </c>
      <c r="V125">
        <v>1</v>
      </c>
      <c r="W125" s="2">
        <v>43260</v>
      </c>
      <c r="X125" t="s">
        <v>29</v>
      </c>
      <c r="Y125" t="s">
        <v>75</v>
      </c>
      <c r="Z125" t="s">
        <v>31</v>
      </c>
      <c r="AA125" s="4" t="s">
        <v>1046</v>
      </c>
      <c r="AB125" s="4" t="s">
        <v>707</v>
      </c>
      <c r="AC125" t="s">
        <v>32</v>
      </c>
      <c r="AD125" t="s">
        <v>32</v>
      </c>
      <c r="AE125" s="3" t="s">
        <v>1025</v>
      </c>
      <c r="AF125" t="s">
        <v>129</v>
      </c>
      <c r="AG125">
        <v>2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2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M125">
        <v>1</v>
      </c>
      <c r="CN125" t="s">
        <v>278</v>
      </c>
      <c r="CO125">
        <v>1</v>
      </c>
    </row>
    <row r="126" spans="1:93" x14ac:dyDescent="0.2">
      <c r="A126">
        <v>327</v>
      </c>
      <c r="B126">
        <v>0</v>
      </c>
      <c r="C126" s="1">
        <v>43260.568055555559</v>
      </c>
      <c r="D126" s="1">
        <v>43260.57708333333</v>
      </c>
      <c r="E126">
        <v>768</v>
      </c>
      <c r="F126">
        <v>0</v>
      </c>
      <c r="G126" t="s">
        <v>276</v>
      </c>
      <c r="H126" t="s">
        <v>279</v>
      </c>
      <c r="I126" t="s">
        <v>23</v>
      </c>
      <c r="J126">
        <v>5.72</v>
      </c>
      <c r="K126" s="1">
        <v>43216.472916666666</v>
      </c>
      <c r="L126" t="s">
        <v>24</v>
      </c>
      <c r="M126" t="s">
        <v>25</v>
      </c>
      <c r="N126" t="s">
        <v>26</v>
      </c>
      <c r="O126" t="s">
        <v>27</v>
      </c>
      <c r="P126">
        <v>1</v>
      </c>
      <c r="Q126" t="s">
        <v>28</v>
      </c>
      <c r="R126">
        <v>0</v>
      </c>
      <c r="S126">
        <v>28.384212999999999</v>
      </c>
      <c r="T126">
        <v>121.39161799999999</v>
      </c>
      <c r="V126">
        <v>1</v>
      </c>
      <c r="W126" s="2">
        <v>43260</v>
      </c>
      <c r="X126" t="s">
        <v>29</v>
      </c>
      <c r="Y126" t="s">
        <v>129</v>
      </c>
      <c r="Z126" t="s">
        <v>31</v>
      </c>
      <c r="AA126" s="4" t="s">
        <v>1046</v>
      </c>
      <c r="AB126" s="4" t="s">
        <v>705</v>
      </c>
      <c r="AC126">
        <v>303</v>
      </c>
      <c r="AD126" t="s">
        <v>280</v>
      </c>
      <c r="AE126" s="3" t="s">
        <v>1025</v>
      </c>
      <c r="AF126" t="s">
        <v>75</v>
      </c>
      <c r="AG126">
        <v>2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2</v>
      </c>
      <c r="AN126">
        <v>1</v>
      </c>
      <c r="AO126">
        <v>1</v>
      </c>
      <c r="AP126">
        <v>2</v>
      </c>
      <c r="AQ126">
        <v>1</v>
      </c>
      <c r="AR126">
        <v>1</v>
      </c>
      <c r="AS126">
        <v>2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2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2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M126">
        <v>1</v>
      </c>
      <c r="CN126" t="s">
        <v>278</v>
      </c>
      <c r="CO126">
        <v>1</v>
      </c>
    </row>
    <row r="127" spans="1:93" x14ac:dyDescent="0.2">
      <c r="A127">
        <v>328</v>
      </c>
      <c r="B127">
        <v>0</v>
      </c>
      <c r="C127" s="1">
        <v>43260.588888888888</v>
      </c>
      <c r="D127" s="1">
        <v>43260.593055555553</v>
      </c>
      <c r="E127">
        <v>334</v>
      </c>
      <c r="F127">
        <v>0</v>
      </c>
      <c r="G127" t="s">
        <v>276</v>
      </c>
      <c r="H127" t="s">
        <v>281</v>
      </c>
      <c r="I127" t="s">
        <v>23</v>
      </c>
      <c r="J127">
        <v>5.72</v>
      </c>
      <c r="K127" s="1">
        <v>43216.472916666666</v>
      </c>
      <c r="L127" t="s">
        <v>24</v>
      </c>
      <c r="M127" t="s">
        <v>25</v>
      </c>
      <c r="N127" t="s">
        <v>26</v>
      </c>
      <c r="O127" t="s">
        <v>27</v>
      </c>
      <c r="P127">
        <v>1</v>
      </c>
      <c r="Q127" t="s">
        <v>28</v>
      </c>
      <c r="R127">
        <v>0</v>
      </c>
      <c r="S127">
        <v>28.380196999999999</v>
      </c>
      <c r="T127">
        <v>121.385153</v>
      </c>
      <c r="V127">
        <v>1</v>
      </c>
      <c r="W127" s="2">
        <v>43260</v>
      </c>
      <c r="X127" t="s">
        <v>29</v>
      </c>
      <c r="Y127" t="s">
        <v>75</v>
      </c>
      <c r="Z127" t="s">
        <v>31</v>
      </c>
      <c r="AA127" s="4" t="s">
        <v>1046</v>
      </c>
      <c r="AB127" s="4" t="s">
        <v>708</v>
      </c>
      <c r="AC127" t="s">
        <v>32</v>
      </c>
      <c r="AD127" t="s">
        <v>32</v>
      </c>
      <c r="AE127" s="3" t="s">
        <v>1025</v>
      </c>
      <c r="AF127" t="s">
        <v>36</v>
      </c>
      <c r="AG127">
        <v>2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2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2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2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M127">
        <v>1</v>
      </c>
      <c r="CN127" t="s">
        <v>278</v>
      </c>
      <c r="CO127">
        <v>1</v>
      </c>
    </row>
    <row r="128" spans="1:93" x14ac:dyDescent="0.2">
      <c r="A128">
        <v>329</v>
      </c>
      <c r="B128">
        <v>0</v>
      </c>
      <c r="C128" s="1">
        <v>43260.621527777781</v>
      </c>
      <c r="D128" s="1">
        <v>43260.62222222222</v>
      </c>
      <c r="E128">
        <v>89</v>
      </c>
      <c r="F128">
        <v>0</v>
      </c>
      <c r="G128" t="s">
        <v>276</v>
      </c>
      <c r="H128" t="s">
        <v>282</v>
      </c>
      <c r="I128" t="s">
        <v>23</v>
      </c>
      <c r="J128">
        <v>5.72</v>
      </c>
      <c r="K128" s="1">
        <v>43216.472916666666</v>
      </c>
      <c r="L128" t="s">
        <v>24</v>
      </c>
      <c r="M128" t="s">
        <v>25</v>
      </c>
      <c r="N128" t="s">
        <v>26</v>
      </c>
      <c r="O128" t="s">
        <v>27</v>
      </c>
      <c r="P128">
        <v>1</v>
      </c>
      <c r="Q128" t="s">
        <v>28</v>
      </c>
      <c r="R128">
        <v>0</v>
      </c>
      <c r="S128">
        <v>28.383811000000001</v>
      </c>
      <c r="T128">
        <v>121.392149</v>
      </c>
      <c r="V128">
        <v>1</v>
      </c>
      <c r="W128" s="2">
        <v>43260</v>
      </c>
      <c r="X128" t="s">
        <v>29</v>
      </c>
      <c r="Y128" t="s">
        <v>75</v>
      </c>
      <c r="Z128" t="s">
        <v>31</v>
      </c>
      <c r="AA128" s="4" t="s">
        <v>1046</v>
      </c>
      <c r="AB128" s="4" t="s">
        <v>706</v>
      </c>
      <c r="AC128" t="s">
        <v>32</v>
      </c>
      <c r="AD128" t="s">
        <v>32</v>
      </c>
      <c r="AE128" s="3" t="s">
        <v>1025</v>
      </c>
      <c r="AF128" t="s">
        <v>129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2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M128">
        <v>1</v>
      </c>
      <c r="CN128" t="s">
        <v>278</v>
      </c>
      <c r="CO128">
        <v>1</v>
      </c>
    </row>
    <row r="129" spans="1:93" x14ac:dyDescent="0.2">
      <c r="A129">
        <v>330</v>
      </c>
      <c r="B129">
        <v>0</v>
      </c>
      <c r="C129" s="1">
        <v>43261.397916666669</v>
      </c>
      <c r="D129" s="1">
        <v>43261.4</v>
      </c>
      <c r="E129">
        <v>144</v>
      </c>
      <c r="F129">
        <v>0</v>
      </c>
      <c r="G129" t="s">
        <v>276</v>
      </c>
      <c r="H129" t="s">
        <v>283</v>
      </c>
      <c r="I129" t="s">
        <v>23</v>
      </c>
      <c r="J129">
        <v>5.72</v>
      </c>
      <c r="K129" s="1">
        <v>43216.472916666666</v>
      </c>
      <c r="L129" t="s">
        <v>24</v>
      </c>
      <c r="M129" t="s">
        <v>25</v>
      </c>
      <c r="N129" t="s">
        <v>26</v>
      </c>
      <c r="O129" t="s">
        <v>27</v>
      </c>
      <c r="P129">
        <v>1</v>
      </c>
      <c r="Q129" t="s">
        <v>28</v>
      </c>
      <c r="R129">
        <v>0</v>
      </c>
      <c r="S129">
        <v>28.384450000000001</v>
      </c>
      <c r="T129">
        <v>121.39165300000001</v>
      </c>
      <c r="V129">
        <v>1</v>
      </c>
      <c r="W129" s="2">
        <v>43261</v>
      </c>
      <c r="X129" t="s">
        <v>29</v>
      </c>
      <c r="Y129" t="s">
        <v>75</v>
      </c>
      <c r="Z129" t="s">
        <v>31</v>
      </c>
      <c r="AA129" s="4" t="s">
        <v>1046</v>
      </c>
      <c r="AB129" s="4" t="s">
        <v>731</v>
      </c>
      <c r="AC129" t="s">
        <v>32</v>
      </c>
      <c r="AD129" t="s">
        <v>32</v>
      </c>
      <c r="AE129" s="3" t="s">
        <v>1026</v>
      </c>
      <c r="AF129" t="s">
        <v>129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2</v>
      </c>
      <c r="AQ129">
        <v>1</v>
      </c>
      <c r="AR129">
        <v>1</v>
      </c>
      <c r="AS129">
        <v>2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2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2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M129">
        <v>1</v>
      </c>
      <c r="CN129" t="s">
        <v>278</v>
      </c>
      <c r="CO129">
        <v>1</v>
      </c>
    </row>
    <row r="130" spans="1:93" x14ac:dyDescent="0.2">
      <c r="A130">
        <v>331</v>
      </c>
      <c r="B130">
        <v>0</v>
      </c>
      <c r="C130" s="1">
        <v>43261.431944444441</v>
      </c>
      <c r="D130" s="1">
        <v>43261.433333333334</v>
      </c>
      <c r="E130">
        <v>114</v>
      </c>
      <c r="F130">
        <v>0</v>
      </c>
      <c r="G130" t="s">
        <v>276</v>
      </c>
      <c r="H130" t="s">
        <v>284</v>
      </c>
      <c r="I130" t="s">
        <v>23</v>
      </c>
      <c r="J130">
        <v>5.72</v>
      </c>
      <c r="K130" s="1">
        <v>43216.472916666666</v>
      </c>
      <c r="L130" t="s">
        <v>24</v>
      </c>
      <c r="M130" t="s">
        <v>25</v>
      </c>
      <c r="N130" t="s">
        <v>26</v>
      </c>
      <c r="O130" t="s">
        <v>27</v>
      </c>
      <c r="P130">
        <v>1</v>
      </c>
      <c r="Q130" t="s">
        <v>28</v>
      </c>
      <c r="R130">
        <v>0</v>
      </c>
      <c r="S130">
        <v>28.380337999999998</v>
      </c>
      <c r="T130">
        <v>121.385581</v>
      </c>
      <c r="V130">
        <v>1</v>
      </c>
      <c r="W130" s="2">
        <v>43261</v>
      </c>
      <c r="X130" t="s">
        <v>29</v>
      </c>
      <c r="Y130" t="s">
        <v>129</v>
      </c>
      <c r="Z130" t="s">
        <v>31</v>
      </c>
      <c r="AA130" s="4" t="s">
        <v>1041</v>
      </c>
      <c r="AB130" s="4" t="s">
        <v>732</v>
      </c>
      <c r="AC130" t="s">
        <v>32</v>
      </c>
      <c r="AD130" t="s">
        <v>32</v>
      </c>
      <c r="AE130" s="3" t="s">
        <v>1026</v>
      </c>
      <c r="AF130" t="s">
        <v>75</v>
      </c>
      <c r="AG130">
        <v>2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2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2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2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M130">
        <v>1</v>
      </c>
      <c r="CN130" t="s">
        <v>278</v>
      </c>
      <c r="CO130">
        <v>1</v>
      </c>
    </row>
    <row r="131" spans="1:93" x14ac:dyDescent="0.2">
      <c r="A131">
        <v>332</v>
      </c>
      <c r="B131">
        <v>0</v>
      </c>
      <c r="C131" s="1">
        <v>43260.583333333336</v>
      </c>
      <c r="D131" s="1">
        <v>43260.585416666669</v>
      </c>
      <c r="E131">
        <v>195</v>
      </c>
      <c r="F131">
        <v>0</v>
      </c>
      <c r="G131" t="s">
        <v>285</v>
      </c>
      <c r="H131" t="s">
        <v>286</v>
      </c>
      <c r="I131" t="s">
        <v>23</v>
      </c>
      <c r="J131">
        <v>5.72</v>
      </c>
      <c r="K131" s="1">
        <v>43216.472916666666</v>
      </c>
      <c r="L131" t="s">
        <v>287</v>
      </c>
      <c r="M131" t="s">
        <v>25</v>
      </c>
      <c r="N131" t="s">
        <v>26</v>
      </c>
      <c r="O131" t="s">
        <v>27</v>
      </c>
      <c r="P131">
        <v>1</v>
      </c>
      <c r="Q131" t="s">
        <v>28</v>
      </c>
      <c r="R131">
        <v>0</v>
      </c>
      <c r="S131">
        <v>28.380697999999999</v>
      </c>
      <c r="T131">
        <v>121.38338899999999</v>
      </c>
      <c r="V131">
        <v>1</v>
      </c>
      <c r="W131" s="2">
        <v>43260</v>
      </c>
      <c r="X131" t="s">
        <v>29</v>
      </c>
      <c r="Y131" t="s">
        <v>75</v>
      </c>
      <c r="Z131" t="s">
        <v>31</v>
      </c>
      <c r="AA131" s="4" t="s">
        <v>1041</v>
      </c>
      <c r="AB131" s="4" t="s">
        <v>702</v>
      </c>
      <c r="AC131" t="s">
        <v>32</v>
      </c>
      <c r="AD131" t="s">
        <v>32</v>
      </c>
      <c r="AE131" s="3" t="s">
        <v>1025</v>
      </c>
      <c r="AF131" t="s">
        <v>51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2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2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M131">
        <v>1</v>
      </c>
      <c r="CN131" t="s">
        <v>288</v>
      </c>
      <c r="CO131">
        <v>3</v>
      </c>
    </row>
    <row r="132" spans="1:93" x14ac:dyDescent="0.2">
      <c r="A132">
        <v>333</v>
      </c>
      <c r="B132">
        <v>0</v>
      </c>
      <c r="C132" s="1">
        <v>43260.599305555559</v>
      </c>
      <c r="D132" s="1">
        <v>43260.601388888892</v>
      </c>
      <c r="E132">
        <v>132</v>
      </c>
      <c r="F132">
        <v>0</v>
      </c>
      <c r="G132" t="s">
        <v>285</v>
      </c>
      <c r="H132" t="s">
        <v>289</v>
      </c>
      <c r="I132" t="s">
        <v>23</v>
      </c>
      <c r="J132">
        <v>5.72</v>
      </c>
      <c r="K132" s="1">
        <v>43216.472916666666</v>
      </c>
      <c r="L132" t="s">
        <v>287</v>
      </c>
      <c r="M132" t="s">
        <v>25</v>
      </c>
      <c r="N132" t="s">
        <v>26</v>
      </c>
      <c r="O132" t="s">
        <v>27</v>
      </c>
      <c r="P132">
        <v>1</v>
      </c>
      <c r="Q132" t="s">
        <v>28</v>
      </c>
      <c r="R132">
        <v>0</v>
      </c>
      <c r="S132">
        <v>28.379221000000001</v>
      </c>
      <c r="T132">
        <v>121.38458799999999</v>
      </c>
      <c r="V132">
        <v>1</v>
      </c>
      <c r="W132" s="2">
        <v>43260</v>
      </c>
      <c r="X132" t="s">
        <v>29</v>
      </c>
      <c r="Y132" t="s">
        <v>75</v>
      </c>
      <c r="Z132" t="s">
        <v>31</v>
      </c>
      <c r="AA132" s="4" t="s">
        <v>1041</v>
      </c>
      <c r="AB132" s="4" t="s">
        <v>703</v>
      </c>
      <c r="AC132" t="s">
        <v>32</v>
      </c>
      <c r="AD132" t="s">
        <v>32</v>
      </c>
      <c r="AE132" s="3" t="s">
        <v>1025</v>
      </c>
      <c r="AF132" t="s">
        <v>129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2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M132">
        <v>1</v>
      </c>
      <c r="CN132" t="s">
        <v>288</v>
      </c>
      <c r="CO132">
        <v>3</v>
      </c>
    </row>
    <row r="133" spans="1:93" x14ac:dyDescent="0.2">
      <c r="A133">
        <v>334</v>
      </c>
      <c r="B133">
        <v>0</v>
      </c>
      <c r="C133" s="1">
        <v>43260.628472222219</v>
      </c>
      <c r="D133" s="1">
        <v>43260.630555555559</v>
      </c>
      <c r="E133">
        <v>187</v>
      </c>
      <c r="F133">
        <v>0</v>
      </c>
      <c r="G133" t="s">
        <v>285</v>
      </c>
      <c r="H133" t="s">
        <v>290</v>
      </c>
      <c r="I133" t="s">
        <v>23</v>
      </c>
      <c r="J133">
        <v>5.72</v>
      </c>
      <c r="K133" s="1">
        <v>43216.472916666666</v>
      </c>
      <c r="L133" t="s">
        <v>287</v>
      </c>
      <c r="M133" t="s">
        <v>25</v>
      </c>
      <c r="N133" t="s">
        <v>26</v>
      </c>
      <c r="O133" t="s">
        <v>27</v>
      </c>
      <c r="P133">
        <v>1</v>
      </c>
      <c r="Q133" t="s">
        <v>28</v>
      </c>
      <c r="R133">
        <v>0</v>
      </c>
      <c r="S133">
        <v>28.384450000000001</v>
      </c>
      <c r="T133">
        <v>121.391654</v>
      </c>
      <c r="V133">
        <v>1</v>
      </c>
      <c r="W133" s="2">
        <v>43260</v>
      </c>
      <c r="X133" t="s">
        <v>29</v>
      </c>
      <c r="Y133" t="s">
        <v>75</v>
      </c>
      <c r="Z133" t="s">
        <v>31</v>
      </c>
      <c r="AA133" s="4" t="s">
        <v>1041</v>
      </c>
      <c r="AB133" s="4" t="s">
        <v>704</v>
      </c>
      <c r="AC133" t="s">
        <v>32</v>
      </c>
      <c r="AD133" t="s">
        <v>32</v>
      </c>
      <c r="AE133" s="3" t="s">
        <v>1025</v>
      </c>
      <c r="AF133" t="s">
        <v>51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2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M133">
        <v>1</v>
      </c>
      <c r="CN133" t="s">
        <v>288</v>
      </c>
      <c r="CO133">
        <v>3</v>
      </c>
    </row>
    <row r="134" spans="1:93" x14ac:dyDescent="0.2">
      <c r="A134">
        <v>335</v>
      </c>
      <c r="B134">
        <v>0</v>
      </c>
      <c r="C134" s="1">
        <v>43260.634027777778</v>
      </c>
      <c r="D134" s="1">
        <v>43260.635416666664</v>
      </c>
      <c r="E134">
        <v>121</v>
      </c>
      <c r="F134">
        <v>0</v>
      </c>
      <c r="G134" t="s">
        <v>285</v>
      </c>
      <c r="H134" t="s">
        <v>291</v>
      </c>
      <c r="I134" t="s">
        <v>23</v>
      </c>
      <c r="J134">
        <v>5.72</v>
      </c>
      <c r="K134" s="1">
        <v>43216.472916666666</v>
      </c>
      <c r="L134" t="s">
        <v>287</v>
      </c>
      <c r="M134" t="s">
        <v>25</v>
      </c>
      <c r="N134" t="s">
        <v>26</v>
      </c>
      <c r="O134" t="s">
        <v>27</v>
      </c>
      <c r="P134">
        <v>1</v>
      </c>
      <c r="Q134" t="s">
        <v>28</v>
      </c>
      <c r="R134">
        <v>0</v>
      </c>
      <c r="S134">
        <v>28.379324</v>
      </c>
      <c r="T134">
        <v>121.38471800000001</v>
      </c>
      <c r="V134">
        <v>1</v>
      </c>
      <c r="W134" s="2">
        <v>43260</v>
      </c>
      <c r="X134" t="s">
        <v>29</v>
      </c>
      <c r="Y134" t="s">
        <v>51</v>
      </c>
      <c r="Z134" t="s">
        <v>31</v>
      </c>
      <c r="AA134" s="4" t="s">
        <v>1041</v>
      </c>
      <c r="AB134" s="4" t="s">
        <v>701</v>
      </c>
      <c r="AC134" t="s">
        <v>32</v>
      </c>
      <c r="AD134" t="s">
        <v>32</v>
      </c>
      <c r="AE134" s="3" t="s">
        <v>1025</v>
      </c>
      <c r="AF134" t="s">
        <v>75</v>
      </c>
      <c r="AG134">
        <v>1</v>
      </c>
      <c r="AH134">
        <v>1</v>
      </c>
      <c r="AI134">
        <v>1</v>
      </c>
      <c r="AJ134">
        <v>1</v>
      </c>
      <c r="AK134">
        <v>2</v>
      </c>
      <c r="AL134">
        <v>1</v>
      </c>
      <c r="AM134">
        <v>1</v>
      </c>
      <c r="AN134">
        <v>1</v>
      </c>
      <c r="AO134">
        <v>1</v>
      </c>
      <c r="AP134">
        <v>2</v>
      </c>
      <c r="AQ134">
        <v>1</v>
      </c>
      <c r="AR134">
        <v>1</v>
      </c>
      <c r="AS134">
        <v>1</v>
      </c>
      <c r="AT134">
        <v>2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2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M134">
        <v>1</v>
      </c>
      <c r="CN134" t="s">
        <v>288</v>
      </c>
      <c r="CO134">
        <v>3</v>
      </c>
    </row>
    <row r="135" spans="1:93" x14ac:dyDescent="0.2">
      <c r="A135">
        <v>336</v>
      </c>
      <c r="B135">
        <v>0</v>
      </c>
      <c r="C135" s="1">
        <v>43261.4</v>
      </c>
      <c r="D135" s="1">
        <v>43261.401388888888</v>
      </c>
      <c r="E135">
        <v>117</v>
      </c>
      <c r="F135">
        <v>0</v>
      </c>
      <c r="G135" t="s">
        <v>285</v>
      </c>
      <c r="H135" t="s">
        <v>292</v>
      </c>
      <c r="I135" t="s">
        <v>23</v>
      </c>
      <c r="J135">
        <v>5.72</v>
      </c>
      <c r="K135" s="1">
        <v>43216.472916666666</v>
      </c>
      <c r="L135" t="s">
        <v>287</v>
      </c>
      <c r="M135" t="s">
        <v>25</v>
      </c>
      <c r="N135" t="s">
        <v>26</v>
      </c>
      <c r="O135" t="s">
        <v>27</v>
      </c>
      <c r="P135">
        <v>1</v>
      </c>
      <c r="Q135" t="s">
        <v>28</v>
      </c>
      <c r="R135">
        <v>0</v>
      </c>
      <c r="S135">
        <v>28.371544</v>
      </c>
      <c r="T135">
        <v>121.38258500000001</v>
      </c>
      <c r="V135">
        <v>1</v>
      </c>
      <c r="W135" s="2">
        <v>43261</v>
      </c>
      <c r="X135" t="s">
        <v>29</v>
      </c>
      <c r="Y135" t="s">
        <v>75</v>
      </c>
      <c r="Z135" t="s">
        <v>31</v>
      </c>
      <c r="AA135" s="4" t="s">
        <v>1041</v>
      </c>
      <c r="AB135" s="4" t="s">
        <v>741</v>
      </c>
      <c r="AC135" t="s">
        <v>32</v>
      </c>
      <c r="AD135" t="s">
        <v>32</v>
      </c>
      <c r="AE135" s="3" t="s">
        <v>1026</v>
      </c>
      <c r="AF135" t="s">
        <v>51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2</v>
      </c>
      <c r="AQ135">
        <v>1</v>
      </c>
      <c r="AR135">
        <v>1</v>
      </c>
      <c r="AS135">
        <v>2</v>
      </c>
      <c r="AT135">
        <v>2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M135">
        <v>1</v>
      </c>
      <c r="CN135" t="s">
        <v>288</v>
      </c>
      <c r="CO135">
        <v>3</v>
      </c>
    </row>
    <row r="136" spans="1:93" x14ac:dyDescent="0.2">
      <c r="A136">
        <v>337</v>
      </c>
      <c r="B136">
        <v>0</v>
      </c>
      <c r="C136" s="1">
        <v>43261.428472222222</v>
      </c>
      <c r="D136" s="1">
        <v>43261.429166666669</v>
      </c>
      <c r="E136">
        <v>78</v>
      </c>
      <c r="F136">
        <v>0</v>
      </c>
      <c r="G136" t="s">
        <v>285</v>
      </c>
      <c r="H136" t="s">
        <v>293</v>
      </c>
      <c r="I136" t="s">
        <v>23</v>
      </c>
      <c r="J136">
        <v>5.72</v>
      </c>
      <c r="K136" s="1">
        <v>43216.472916666666</v>
      </c>
      <c r="L136" t="s">
        <v>287</v>
      </c>
      <c r="M136" t="s">
        <v>25</v>
      </c>
      <c r="N136" t="s">
        <v>26</v>
      </c>
      <c r="O136" t="s">
        <v>27</v>
      </c>
      <c r="P136">
        <v>1</v>
      </c>
      <c r="Q136" t="s">
        <v>28</v>
      </c>
      <c r="R136">
        <v>0</v>
      </c>
      <c r="S136">
        <v>28.381083</v>
      </c>
      <c r="T136">
        <v>121.379538</v>
      </c>
      <c r="V136">
        <v>1</v>
      </c>
      <c r="W136" s="2">
        <v>43261</v>
      </c>
      <c r="X136" t="s">
        <v>29</v>
      </c>
      <c r="Y136" t="s">
        <v>51</v>
      </c>
      <c r="Z136" t="s">
        <v>31</v>
      </c>
      <c r="AA136" s="4" t="s">
        <v>1033</v>
      </c>
      <c r="AB136" s="4" t="s">
        <v>740</v>
      </c>
      <c r="AC136" t="s">
        <v>32</v>
      </c>
      <c r="AD136" t="s">
        <v>32</v>
      </c>
      <c r="AE136" s="3" t="s">
        <v>1026</v>
      </c>
      <c r="AF136" t="s">
        <v>294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2</v>
      </c>
      <c r="AQ136">
        <v>1</v>
      </c>
      <c r="AR136">
        <v>1</v>
      </c>
      <c r="AS136">
        <v>2</v>
      </c>
      <c r="AT136">
        <v>2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M136">
        <v>1</v>
      </c>
      <c r="CN136" t="s">
        <v>288</v>
      </c>
      <c r="CO136">
        <v>3</v>
      </c>
    </row>
    <row r="137" spans="1:93" x14ac:dyDescent="0.2">
      <c r="A137">
        <v>338</v>
      </c>
      <c r="B137">
        <v>0</v>
      </c>
      <c r="C137" s="1">
        <v>43261.460416666669</v>
      </c>
      <c r="D137" s="1">
        <v>43261.461111111108</v>
      </c>
      <c r="E137">
        <v>99</v>
      </c>
      <c r="F137">
        <v>0</v>
      </c>
      <c r="G137" t="s">
        <v>285</v>
      </c>
      <c r="H137" t="s">
        <v>295</v>
      </c>
      <c r="I137" t="s">
        <v>23</v>
      </c>
      <c r="J137">
        <v>5.72</v>
      </c>
      <c r="K137" s="1">
        <v>43216.472916666666</v>
      </c>
      <c r="L137" t="s">
        <v>287</v>
      </c>
      <c r="M137" t="s">
        <v>25</v>
      </c>
      <c r="N137" t="s">
        <v>26</v>
      </c>
      <c r="O137" t="s">
        <v>27</v>
      </c>
      <c r="P137">
        <v>1</v>
      </c>
      <c r="Q137" t="s">
        <v>28</v>
      </c>
      <c r="R137">
        <v>0</v>
      </c>
      <c r="S137">
        <v>28.378177000000001</v>
      </c>
      <c r="T137">
        <v>121.383213</v>
      </c>
      <c r="V137">
        <v>1</v>
      </c>
      <c r="W137" s="2">
        <v>43261</v>
      </c>
      <c r="X137" t="s">
        <v>29</v>
      </c>
      <c r="Y137" t="s">
        <v>294</v>
      </c>
      <c r="Z137" t="s">
        <v>31</v>
      </c>
      <c r="AA137" s="4" t="s">
        <v>1036</v>
      </c>
      <c r="AB137" s="4" t="s">
        <v>742</v>
      </c>
      <c r="AC137" t="s">
        <v>32</v>
      </c>
      <c r="AD137" t="s">
        <v>32</v>
      </c>
      <c r="AE137" s="3" t="s">
        <v>1026</v>
      </c>
      <c r="AF137" t="s">
        <v>296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2</v>
      </c>
      <c r="AT137">
        <v>2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M137">
        <v>1</v>
      </c>
      <c r="CN137" t="s">
        <v>288</v>
      </c>
      <c r="CO137">
        <v>3</v>
      </c>
    </row>
    <row r="138" spans="1:93" x14ac:dyDescent="0.2">
      <c r="A138">
        <v>339</v>
      </c>
      <c r="B138">
        <v>0</v>
      </c>
      <c r="C138" s="1">
        <v>43261.461805555555</v>
      </c>
      <c r="D138" s="1">
        <v>43261.466666666667</v>
      </c>
      <c r="E138">
        <v>272</v>
      </c>
      <c r="F138">
        <v>0</v>
      </c>
      <c r="G138" t="s">
        <v>285</v>
      </c>
      <c r="H138" t="s">
        <v>297</v>
      </c>
      <c r="I138" t="s">
        <v>23</v>
      </c>
      <c r="J138">
        <v>5.72</v>
      </c>
      <c r="K138" s="1">
        <v>43216.472916666666</v>
      </c>
      <c r="L138" t="s">
        <v>287</v>
      </c>
      <c r="M138" t="s">
        <v>25</v>
      </c>
      <c r="N138" t="s">
        <v>26</v>
      </c>
      <c r="O138" t="s">
        <v>27</v>
      </c>
      <c r="P138">
        <v>1</v>
      </c>
      <c r="Q138" t="s">
        <v>28</v>
      </c>
      <c r="R138">
        <v>0</v>
      </c>
      <c r="S138">
        <v>28.379944999999999</v>
      </c>
      <c r="T138">
        <v>121.380478</v>
      </c>
      <c r="V138">
        <v>1</v>
      </c>
      <c r="W138" s="2">
        <v>43261</v>
      </c>
      <c r="X138" t="s">
        <v>29</v>
      </c>
      <c r="Y138" t="s">
        <v>296</v>
      </c>
      <c r="Z138" t="s">
        <v>31</v>
      </c>
      <c r="AA138" s="4" t="s">
        <v>1046</v>
      </c>
      <c r="AB138" s="4" t="s">
        <v>739</v>
      </c>
      <c r="AC138" t="s">
        <v>32</v>
      </c>
      <c r="AD138" t="s">
        <v>32</v>
      </c>
      <c r="AE138" s="3" t="s">
        <v>1026</v>
      </c>
      <c r="AF138" t="s">
        <v>38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2</v>
      </c>
      <c r="AQ138">
        <v>1</v>
      </c>
      <c r="AR138">
        <v>1</v>
      </c>
      <c r="AS138">
        <v>1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M138">
        <v>1</v>
      </c>
      <c r="CN138" t="s">
        <v>288</v>
      </c>
      <c r="CO138">
        <v>3</v>
      </c>
    </row>
    <row r="139" spans="1:93" x14ac:dyDescent="0.2">
      <c r="A139">
        <v>340</v>
      </c>
      <c r="B139">
        <v>0</v>
      </c>
      <c r="C139" s="1">
        <v>43261.464583333334</v>
      </c>
      <c r="D139" s="1">
        <v>43261.46597222222</v>
      </c>
      <c r="E139">
        <v>169</v>
      </c>
      <c r="F139">
        <v>0</v>
      </c>
      <c r="G139" t="s">
        <v>285</v>
      </c>
      <c r="H139" t="s">
        <v>298</v>
      </c>
      <c r="I139" t="s">
        <v>23</v>
      </c>
      <c r="J139">
        <v>5.72</v>
      </c>
      <c r="K139" s="1">
        <v>43216.472916666666</v>
      </c>
      <c r="L139" t="s">
        <v>287</v>
      </c>
      <c r="M139" t="s">
        <v>25</v>
      </c>
      <c r="N139" t="s">
        <v>26</v>
      </c>
      <c r="O139" t="s">
        <v>27</v>
      </c>
      <c r="P139">
        <v>1</v>
      </c>
      <c r="Q139" t="s">
        <v>28</v>
      </c>
      <c r="R139">
        <v>0</v>
      </c>
      <c r="S139">
        <v>28.378177000000001</v>
      </c>
      <c r="T139">
        <v>121.383213</v>
      </c>
      <c r="V139">
        <v>1</v>
      </c>
      <c r="W139" s="2">
        <v>43261</v>
      </c>
      <c r="X139" t="s">
        <v>29</v>
      </c>
      <c r="Y139" t="s">
        <v>38</v>
      </c>
      <c r="Z139" t="s">
        <v>31</v>
      </c>
      <c r="AA139" s="4" t="s">
        <v>1046</v>
      </c>
      <c r="AB139" s="4" t="s">
        <v>738</v>
      </c>
      <c r="AC139" t="s">
        <v>32</v>
      </c>
      <c r="AD139" t="s">
        <v>32</v>
      </c>
      <c r="AE139" s="3" t="s">
        <v>1026</v>
      </c>
      <c r="AF139" t="s">
        <v>299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2</v>
      </c>
      <c r="AQ139">
        <v>1</v>
      </c>
      <c r="AR139">
        <v>1</v>
      </c>
      <c r="AS139">
        <v>2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M139">
        <v>1</v>
      </c>
      <c r="CN139" t="s">
        <v>288</v>
      </c>
      <c r="CO139">
        <v>3</v>
      </c>
    </row>
    <row r="140" spans="1:93" x14ac:dyDescent="0.2">
      <c r="A140">
        <v>341</v>
      </c>
      <c r="B140">
        <v>0</v>
      </c>
      <c r="C140" s="1">
        <v>43260.556250000001</v>
      </c>
      <c r="D140" s="1">
        <v>43260.557638888888</v>
      </c>
      <c r="E140">
        <v>95</v>
      </c>
      <c r="F140">
        <v>0</v>
      </c>
      <c r="G140" t="s">
        <v>300</v>
      </c>
      <c r="H140" t="s">
        <v>301</v>
      </c>
      <c r="I140" t="s">
        <v>23</v>
      </c>
      <c r="J140">
        <v>5.72</v>
      </c>
      <c r="K140" s="1">
        <v>43216.472916666666</v>
      </c>
      <c r="L140" t="s">
        <v>24</v>
      </c>
      <c r="M140" t="s">
        <v>25</v>
      </c>
      <c r="N140" t="s">
        <v>26</v>
      </c>
      <c r="O140" t="s">
        <v>27</v>
      </c>
      <c r="P140">
        <v>1</v>
      </c>
      <c r="Q140" t="s">
        <v>28</v>
      </c>
      <c r="R140">
        <v>0</v>
      </c>
      <c r="S140">
        <v>28.378527999999999</v>
      </c>
      <c r="T140">
        <v>121.372218</v>
      </c>
      <c r="V140">
        <v>1</v>
      </c>
      <c r="W140" s="2">
        <v>43260</v>
      </c>
      <c r="X140" t="s">
        <v>29</v>
      </c>
      <c r="Y140" t="s">
        <v>30</v>
      </c>
      <c r="Z140" t="s">
        <v>31</v>
      </c>
      <c r="AA140" s="4" t="s">
        <v>1033</v>
      </c>
      <c r="AB140" s="4" t="s">
        <v>690</v>
      </c>
      <c r="AC140">
        <v>317</v>
      </c>
      <c r="AD140" t="s">
        <v>302</v>
      </c>
      <c r="AE140" s="3" t="s">
        <v>1025</v>
      </c>
      <c r="AF140" t="s">
        <v>69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M140">
        <v>1</v>
      </c>
      <c r="CN140" t="s">
        <v>34</v>
      </c>
      <c r="CO140">
        <v>3</v>
      </c>
    </row>
    <row r="141" spans="1:93" x14ac:dyDescent="0.2">
      <c r="A141">
        <v>342</v>
      </c>
      <c r="B141">
        <v>0</v>
      </c>
      <c r="C141" s="1">
        <v>43260.576388888891</v>
      </c>
      <c r="D141" s="1">
        <v>43260.587500000001</v>
      </c>
      <c r="E141">
        <v>142</v>
      </c>
      <c r="F141">
        <v>0</v>
      </c>
      <c r="G141" t="s">
        <v>300</v>
      </c>
      <c r="H141" t="s">
        <v>303</v>
      </c>
      <c r="I141" t="s">
        <v>23</v>
      </c>
      <c r="J141">
        <v>5.72</v>
      </c>
      <c r="K141" s="1">
        <v>43216.472916666666</v>
      </c>
      <c r="L141" t="s">
        <v>24</v>
      </c>
      <c r="M141" t="s">
        <v>25</v>
      </c>
      <c r="N141" t="s">
        <v>26</v>
      </c>
      <c r="O141" t="s">
        <v>27</v>
      </c>
      <c r="P141">
        <v>1</v>
      </c>
      <c r="Q141" t="s">
        <v>28</v>
      </c>
      <c r="R141">
        <v>0</v>
      </c>
      <c r="S141">
        <v>28.370569</v>
      </c>
      <c r="T141">
        <v>121.36691500000001</v>
      </c>
      <c r="V141">
        <v>1</v>
      </c>
      <c r="W141" s="2">
        <v>43260</v>
      </c>
      <c r="X141" t="s">
        <v>29</v>
      </c>
      <c r="Y141" t="s">
        <v>69</v>
      </c>
      <c r="Z141" t="s">
        <v>164</v>
      </c>
      <c r="AA141" s="4" t="s">
        <v>1043</v>
      </c>
      <c r="AB141" s="4" t="s">
        <v>691</v>
      </c>
      <c r="AC141" t="s">
        <v>32</v>
      </c>
      <c r="AD141" t="s">
        <v>32</v>
      </c>
      <c r="AE141" s="3" t="s">
        <v>1025</v>
      </c>
      <c r="AF141" t="s">
        <v>202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2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M141">
        <v>1</v>
      </c>
      <c r="CN141" t="s">
        <v>34</v>
      </c>
      <c r="CO141">
        <v>3</v>
      </c>
    </row>
    <row r="142" spans="1:93" x14ac:dyDescent="0.2">
      <c r="A142">
        <v>343</v>
      </c>
      <c r="B142">
        <v>0</v>
      </c>
      <c r="C142" s="1">
        <v>43260.585416666669</v>
      </c>
      <c r="D142" s="1">
        <v>43260.586805555555</v>
      </c>
      <c r="E142">
        <v>106</v>
      </c>
      <c r="F142">
        <v>0</v>
      </c>
      <c r="G142" t="s">
        <v>300</v>
      </c>
      <c r="H142" t="s">
        <v>304</v>
      </c>
      <c r="I142" t="s">
        <v>23</v>
      </c>
      <c r="J142">
        <v>5.72</v>
      </c>
      <c r="K142" s="1">
        <v>43216.472916666666</v>
      </c>
      <c r="L142" t="s">
        <v>24</v>
      </c>
      <c r="M142" t="s">
        <v>25</v>
      </c>
      <c r="N142" t="s">
        <v>26</v>
      </c>
      <c r="O142" t="s">
        <v>27</v>
      </c>
      <c r="P142">
        <v>1</v>
      </c>
      <c r="Q142" t="s">
        <v>28</v>
      </c>
      <c r="R142">
        <v>0</v>
      </c>
      <c r="S142">
        <v>28.374023000000001</v>
      </c>
      <c r="T142">
        <v>121.371521</v>
      </c>
      <c r="V142">
        <v>1</v>
      </c>
      <c r="W142" s="2">
        <v>43260</v>
      </c>
      <c r="X142" t="s">
        <v>29</v>
      </c>
      <c r="Y142" t="s">
        <v>202</v>
      </c>
      <c r="Z142" t="s">
        <v>164</v>
      </c>
      <c r="AA142" s="4" t="s">
        <v>1346</v>
      </c>
      <c r="AB142" s="4" t="s">
        <v>693</v>
      </c>
      <c r="AC142" t="s">
        <v>32</v>
      </c>
      <c r="AD142" t="s">
        <v>32</v>
      </c>
      <c r="AE142" s="3" t="s">
        <v>1025</v>
      </c>
      <c r="AF142" t="s">
        <v>305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M142">
        <v>1</v>
      </c>
      <c r="CN142" t="s">
        <v>34</v>
      </c>
      <c r="CO142">
        <v>3</v>
      </c>
    </row>
    <row r="143" spans="1:93" x14ac:dyDescent="0.2">
      <c r="A143">
        <v>344</v>
      </c>
      <c r="B143">
        <v>0</v>
      </c>
      <c r="C143" s="1">
        <v>43260.597222222219</v>
      </c>
      <c r="D143" s="1">
        <v>43260.597916666666</v>
      </c>
      <c r="E143">
        <v>86</v>
      </c>
      <c r="F143">
        <v>0</v>
      </c>
      <c r="G143" t="s">
        <v>300</v>
      </c>
      <c r="H143" t="s">
        <v>306</v>
      </c>
      <c r="I143" t="s">
        <v>23</v>
      </c>
      <c r="J143">
        <v>5.72</v>
      </c>
      <c r="K143" s="1">
        <v>43216.472916666666</v>
      </c>
      <c r="L143" t="s">
        <v>24</v>
      </c>
      <c r="M143" t="s">
        <v>25</v>
      </c>
      <c r="N143" t="s">
        <v>26</v>
      </c>
      <c r="O143" t="s">
        <v>27</v>
      </c>
      <c r="P143">
        <v>1</v>
      </c>
      <c r="Q143" t="s">
        <v>28</v>
      </c>
      <c r="R143">
        <v>0</v>
      </c>
      <c r="S143">
        <v>28.367688000000001</v>
      </c>
      <c r="T143">
        <v>121.363051</v>
      </c>
      <c r="V143">
        <v>1</v>
      </c>
      <c r="W143" s="2">
        <v>43260</v>
      </c>
      <c r="X143" t="s">
        <v>29</v>
      </c>
      <c r="Y143" t="s">
        <v>305</v>
      </c>
      <c r="Z143" t="s">
        <v>164</v>
      </c>
      <c r="AA143" s="4" t="s">
        <v>1043</v>
      </c>
      <c r="AB143" s="4" t="s">
        <v>695</v>
      </c>
      <c r="AC143" t="s">
        <v>32</v>
      </c>
      <c r="AD143" t="s">
        <v>32</v>
      </c>
      <c r="AE143" s="3" t="s">
        <v>1025</v>
      </c>
      <c r="AF143" t="s">
        <v>85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M143">
        <v>1</v>
      </c>
      <c r="CN143" t="s">
        <v>34</v>
      </c>
      <c r="CO143">
        <v>3</v>
      </c>
    </row>
    <row r="144" spans="1:93" x14ac:dyDescent="0.2">
      <c r="A144">
        <v>345</v>
      </c>
      <c r="B144">
        <v>0</v>
      </c>
      <c r="C144" s="1">
        <v>43260.621527777781</v>
      </c>
      <c r="D144" s="1">
        <v>43260.62222222222</v>
      </c>
      <c r="E144">
        <v>69</v>
      </c>
      <c r="F144">
        <v>0</v>
      </c>
      <c r="G144" t="s">
        <v>300</v>
      </c>
      <c r="H144" t="s">
        <v>307</v>
      </c>
      <c r="I144" t="s">
        <v>23</v>
      </c>
      <c r="J144">
        <v>5.72</v>
      </c>
      <c r="K144" s="1">
        <v>43216.472916666666</v>
      </c>
      <c r="L144" t="s">
        <v>24</v>
      </c>
      <c r="M144" t="s">
        <v>25</v>
      </c>
      <c r="N144" t="s">
        <v>26</v>
      </c>
      <c r="O144" t="s">
        <v>27</v>
      </c>
      <c r="P144">
        <v>1</v>
      </c>
      <c r="Q144" t="s">
        <v>28</v>
      </c>
      <c r="R144">
        <v>0</v>
      </c>
      <c r="S144">
        <v>28.367657999999999</v>
      </c>
      <c r="T144">
        <v>121.363572</v>
      </c>
      <c r="V144">
        <v>1</v>
      </c>
      <c r="W144" s="2">
        <v>43260</v>
      </c>
      <c r="X144" t="s">
        <v>29</v>
      </c>
      <c r="Y144" t="s">
        <v>30</v>
      </c>
      <c r="Z144" t="s">
        <v>31</v>
      </c>
      <c r="AA144" s="4" t="s">
        <v>1033</v>
      </c>
      <c r="AB144" s="4" t="s">
        <v>692</v>
      </c>
      <c r="AC144" t="s">
        <v>32</v>
      </c>
      <c r="AD144" t="s">
        <v>32</v>
      </c>
      <c r="AE144" s="3" t="s">
        <v>1025</v>
      </c>
      <c r="AF144" t="s">
        <v>69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M144">
        <v>1</v>
      </c>
      <c r="CN144" t="s">
        <v>34</v>
      </c>
      <c r="CO144">
        <v>3</v>
      </c>
    </row>
    <row r="145" spans="1:93" x14ac:dyDescent="0.2">
      <c r="A145">
        <v>346</v>
      </c>
      <c r="B145">
        <v>0</v>
      </c>
      <c r="C145" s="1">
        <v>43260.635416666664</v>
      </c>
      <c r="D145" s="1">
        <v>43260.636805555558</v>
      </c>
      <c r="E145">
        <v>125</v>
      </c>
      <c r="F145">
        <v>0</v>
      </c>
      <c r="G145" t="s">
        <v>300</v>
      </c>
      <c r="H145" t="s">
        <v>308</v>
      </c>
      <c r="I145" t="s">
        <v>23</v>
      </c>
      <c r="J145">
        <v>5.72</v>
      </c>
      <c r="K145" s="1">
        <v>43216.472916666666</v>
      </c>
      <c r="L145" t="s">
        <v>24</v>
      </c>
      <c r="M145" t="s">
        <v>25</v>
      </c>
      <c r="N145" t="s">
        <v>26</v>
      </c>
      <c r="O145" t="s">
        <v>27</v>
      </c>
      <c r="P145">
        <v>1</v>
      </c>
      <c r="Q145" t="s">
        <v>28</v>
      </c>
      <c r="R145">
        <v>0</v>
      </c>
      <c r="S145">
        <v>28.378509999999999</v>
      </c>
      <c r="T145">
        <v>121.372523</v>
      </c>
      <c r="V145">
        <v>1</v>
      </c>
      <c r="W145" s="2">
        <v>43260</v>
      </c>
      <c r="X145" t="s">
        <v>29</v>
      </c>
      <c r="Y145" t="s">
        <v>309</v>
      </c>
      <c r="Z145" t="s">
        <v>164</v>
      </c>
      <c r="AA145" s="4" t="s">
        <v>1043</v>
      </c>
      <c r="AB145" s="4" t="s">
        <v>694</v>
      </c>
      <c r="AC145" t="s">
        <v>32</v>
      </c>
      <c r="AD145" t="s">
        <v>32</v>
      </c>
      <c r="AE145" s="3" t="s">
        <v>1025</v>
      </c>
      <c r="AF145" t="s">
        <v>30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M145">
        <v>1</v>
      </c>
      <c r="CN145" t="s">
        <v>34</v>
      </c>
      <c r="CO145">
        <v>3</v>
      </c>
    </row>
    <row r="146" spans="1:93" x14ac:dyDescent="0.2">
      <c r="A146">
        <v>347</v>
      </c>
      <c r="B146">
        <v>0</v>
      </c>
      <c r="C146" s="1">
        <v>43261.393750000003</v>
      </c>
      <c r="D146" s="1">
        <v>43261.394444444442</v>
      </c>
      <c r="E146">
        <v>75</v>
      </c>
      <c r="F146">
        <v>0</v>
      </c>
      <c r="G146" t="s">
        <v>300</v>
      </c>
      <c r="H146" t="s">
        <v>310</v>
      </c>
      <c r="I146" t="s">
        <v>23</v>
      </c>
      <c r="J146">
        <v>5.72</v>
      </c>
      <c r="K146" s="1">
        <v>43216.472916666666</v>
      </c>
      <c r="L146" t="s">
        <v>24</v>
      </c>
      <c r="M146" t="s">
        <v>25</v>
      </c>
      <c r="N146" t="s">
        <v>26</v>
      </c>
      <c r="O146" t="s">
        <v>27</v>
      </c>
      <c r="P146">
        <v>1</v>
      </c>
      <c r="Q146" t="s">
        <v>28</v>
      </c>
      <c r="R146">
        <v>0</v>
      </c>
      <c r="S146">
        <v>28.374227000000001</v>
      </c>
      <c r="T146">
        <v>121.38452599999999</v>
      </c>
      <c r="V146">
        <v>1</v>
      </c>
      <c r="W146" s="2">
        <v>43261</v>
      </c>
      <c r="X146" t="s">
        <v>29</v>
      </c>
      <c r="Y146" t="s">
        <v>294</v>
      </c>
      <c r="Z146" t="s">
        <v>164</v>
      </c>
      <c r="AA146" s="4" t="s">
        <v>1043</v>
      </c>
      <c r="AB146" s="4" t="s">
        <v>722</v>
      </c>
      <c r="AC146" t="s">
        <v>32</v>
      </c>
      <c r="AD146" t="s">
        <v>32</v>
      </c>
      <c r="AE146" s="3" t="s">
        <v>1026</v>
      </c>
      <c r="AF146" t="s">
        <v>51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M146">
        <v>1</v>
      </c>
      <c r="CN146" t="s">
        <v>34</v>
      </c>
      <c r="CO146">
        <v>3</v>
      </c>
    </row>
    <row r="147" spans="1:93" x14ac:dyDescent="0.2">
      <c r="A147">
        <v>348</v>
      </c>
      <c r="B147">
        <v>0</v>
      </c>
      <c r="C147" s="1">
        <v>43261.400694444441</v>
      </c>
      <c r="D147" s="1">
        <v>43261.402083333334</v>
      </c>
      <c r="E147">
        <v>118</v>
      </c>
      <c r="F147">
        <v>0</v>
      </c>
      <c r="G147" t="s">
        <v>300</v>
      </c>
      <c r="H147" t="s">
        <v>311</v>
      </c>
      <c r="I147" t="s">
        <v>23</v>
      </c>
      <c r="J147">
        <v>5.72</v>
      </c>
      <c r="K147" s="1">
        <v>43216.472916666666</v>
      </c>
      <c r="L147" t="s">
        <v>24</v>
      </c>
      <c r="M147" t="s">
        <v>25</v>
      </c>
      <c r="N147" t="s">
        <v>26</v>
      </c>
      <c r="O147" t="s">
        <v>27</v>
      </c>
      <c r="P147">
        <v>1</v>
      </c>
      <c r="Q147" t="s">
        <v>28</v>
      </c>
      <c r="R147">
        <v>0</v>
      </c>
      <c r="S147">
        <v>28.373857999999998</v>
      </c>
      <c r="T147">
        <v>121.384289</v>
      </c>
      <c r="V147">
        <v>1</v>
      </c>
      <c r="W147" s="2">
        <v>43261</v>
      </c>
      <c r="X147" t="s">
        <v>29</v>
      </c>
      <c r="Y147" t="s">
        <v>209</v>
      </c>
      <c r="Z147" t="s">
        <v>31</v>
      </c>
      <c r="AA147" s="4" t="s">
        <v>1042</v>
      </c>
      <c r="AB147" s="4" t="s">
        <v>1029</v>
      </c>
      <c r="AC147" t="s">
        <v>32</v>
      </c>
      <c r="AD147" t="s">
        <v>32</v>
      </c>
      <c r="AE147" s="3" t="s">
        <v>1026</v>
      </c>
      <c r="AF147" t="s">
        <v>116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M147">
        <v>1</v>
      </c>
      <c r="CN147" t="s">
        <v>34</v>
      </c>
      <c r="CO147">
        <v>3</v>
      </c>
    </row>
    <row r="148" spans="1:93" x14ac:dyDescent="0.2">
      <c r="A148">
        <v>349</v>
      </c>
      <c r="B148">
        <v>0</v>
      </c>
      <c r="C148" s="1">
        <v>43261.413194444445</v>
      </c>
      <c r="D148" s="1">
        <v>43261.414583333331</v>
      </c>
      <c r="E148">
        <v>122</v>
      </c>
      <c r="F148">
        <v>0</v>
      </c>
      <c r="G148" t="s">
        <v>300</v>
      </c>
      <c r="H148" t="s">
        <v>312</v>
      </c>
      <c r="I148" t="s">
        <v>23</v>
      </c>
      <c r="J148">
        <v>5.72</v>
      </c>
      <c r="K148" s="1">
        <v>43216.472916666666</v>
      </c>
      <c r="L148" t="s">
        <v>24</v>
      </c>
      <c r="M148" t="s">
        <v>25</v>
      </c>
      <c r="N148" t="s">
        <v>26</v>
      </c>
      <c r="O148" t="s">
        <v>27</v>
      </c>
      <c r="P148">
        <v>1</v>
      </c>
      <c r="Q148" t="s">
        <v>28</v>
      </c>
      <c r="R148">
        <v>0</v>
      </c>
      <c r="S148">
        <v>28.379201999999999</v>
      </c>
      <c r="T148">
        <v>121.395284</v>
      </c>
      <c r="V148">
        <v>1</v>
      </c>
      <c r="W148" s="2">
        <v>43261</v>
      </c>
      <c r="X148" t="s">
        <v>29</v>
      </c>
      <c r="Y148" t="s">
        <v>116</v>
      </c>
      <c r="Z148" t="s">
        <v>31</v>
      </c>
      <c r="AA148" s="4" t="s">
        <v>1042</v>
      </c>
      <c r="AB148" s="4" t="s">
        <v>725</v>
      </c>
      <c r="AC148" t="s">
        <v>140</v>
      </c>
      <c r="AD148" t="s">
        <v>140</v>
      </c>
      <c r="AE148" s="3" t="s">
        <v>1026</v>
      </c>
      <c r="AF148" t="s">
        <v>137</v>
      </c>
      <c r="AG148">
        <v>1</v>
      </c>
      <c r="AH148">
        <v>1</v>
      </c>
      <c r="AI148">
        <v>1</v>
      </c>
      <c r="AJ148">
        <v>1</v>
      </c>
      <c r="AK148">
        <v>2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4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M148">
        <v>1</v>
      </c>
      <c r="CN148" t="s">
        <v>34</v>
      </c>
      <c r="CO148">
        <v>3</v>
      </c>
    </row>
    <row r="149" spans="1:93" x14ac:dyDescent="0.2">
      <c r="A149">
        <v>350</v>
      </c>
      <c r="B149">
        <v>0</v>
      </c>
      <c r="C149" s="1">
        <v>43261.424305555556</v>
      </c>
      <c r="D149" s="1">
        <v>43261.425694444442</v>
      </c>
      <c r="E149">
        <v>127</v>
      </c>
      <c r="F149">
        <v>0</v>
      </c>
      <c r="G149" t="s">
        <v>300</v>
      </c>
      <c r="H149" t="s">
        <v>313</v>
      </c>
      <c r="I149" t="s">
        <v>23</v>
      </c>
      <c r="J149">
        <v>5.72</v>
      </c>
      <c r="K149" s="1">
        <v>43216.472916666666</v>
      </c>
      <c r="L149" t="s">
        <v>24</v>
      </c>
      <c r="M149" t="s">
        <v>25</v>
      </c>
      <c r="N149" t="s">
        <v>26</v>
      </c>
      <c r="O149" t="s">
        <v>27</v>
      </c>
      <c r="P149">
        <v>1</v>
      </c>
      <c r="Q149" t="s">
        <v>28</v>
      </c>
      <c r="R149">
        <v>0</v>
      </c>
      <c r="S149">
        <v>28.386631000000001</v>
      </c>
      <c r="T149">
        <v>121.386475</v>
      </c>
      <c r="V149">
        <v>1</v>
      </c>
      <c r="W149" s="2">
        <v>43261</v>
      </c>
      <c r="X149" t="s">
        <v>29</v>
      </c>
      <c r="Y149" t="s">
        <v>137</v>
      </c>
      <c r="Z149" t="s">
        <v>31</v>
      </c>
      <c r="AA149" s="4" t="s">
        <v>1042</v>
      </c>
      <c r="AB149" s="4" t="s">
        <v>724</v>
      </c>
      <c r="AC149" t="s">
        <v>32</v>
      </c>
      <c r="AD149" t="s">
        <v>32</v>
      </c>
      <c r="AE149" s="3" t="s">
        <v>1026</v>
      </c>
      <c r="AF149" t="s">
        <v>314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M149">
        <v>1</v>
      </c>
      <c r="CN149" t="s">
        <v>34</v>
      </c>
      <c r="CO149">
        <v>3</v>
      </c>
    </row>
    <row r="150" spans="1:93" x14ac:dyDescent="0.2">
      <c r="A150">
        <v>351</v>
      </c>
      <c r="B150">
        <v>0</v>
      </c>
      <c r="C150" s="1">
        <v>43261.4375</v>
      </c>
      <c r="D150" s="1">
        <v>43261.438194444447</v>
      </c>
      <c r="E150">
        <v>61</v>
      </c>
      <c r="F150">
        <v>0</v>
      </c>
      <c r="G150" t="s">
        <v>300</v>
      </c>
      <c r="H150" t="s">
        <v>315</v>
      </c>
      <c r="I150" t="s">
        <v>23</v>
      </c>
      <c r="J150">
        <v>5.72</v>
      </c>
      <c r="K150" s="1">
        <v>43216.472916666666</v>
      </c>
      <c r="L150" t="s">
        <v>24</v>
      </c>
      <c r="M150" t="s">
        <v>25</v>
      </c>
      <c r="N150" t="s">
        <v>26</v>
      </c>
      <c r="O150" t="s">
        <v>27</v>
      </c>
      <c r="P150">
        <v>1</v>
      </c>
      <c r="Q150" t="s">
        <v>28</v>
      </c>
      <c r="R150">
        <v>0</v>
      </c>
      <c r="S150">
        <v>28.392475000000001</v>
      </c>
      <c r="T150">
        <v>121.38248900000001</v>
      </c>
      <c r="V150">
        <v>1</v>
      </c>
      <c r="W150" s="2">
        <v>43261</v>
      </c>
      <c r="X150" t="s">
        <v>29</v>
      </c>
      <c r="Y150" t="s">
        <v>314</v>
      </c>
      <c r="Z150" t="s">
        <v>31</v>
      </c>
      <c r="AA150" s="4" t="s">
        <v>1042</v>
      </c>
      <c r="AB150" s="4" t="s">
        <v>723</v>
      </c>
      <c r="AC150" t="s">
        <v>32</v>
      </c>
      <c r="AD150" t="s">
        <v>32</v>
      </c>
      <c r="AE150" s="3" t="s">
        <v>1026</v>
      </c>
      <c r="AF150" t="s">
        <v>51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M150">
        <v>1</v>
      </c>
      <c r="CN150" t="s">
        <v>34</v>
      </c>
      <c r="CO150">
        <v>3</v>
      </c>
    </row>
    <row r="151" spans="1:93" x14ac:dyDescent="0.2">
      <c r="A151">
        <v>352</v>
      </c>
      <c r="B151">
        <v>0</v>
      </c>
      <c r="C151" s="1">
        <v>43261.452777777777</v>
      </c>
      <c r="D151" s="1">
        <v>43261.454861111109</v>
      </c>
      <c r="E151">
        <v>142</v>
      </c>
      <c r="F151">
        <v>0</v>
      </c>
      <c r="G151" t="s">
        <v>300</v>
      </c>
      <c r="H151" t="s">
        <v>316</v>
      </c>
      <c r="I151" t="s">
        <v>23</v>
      </c>
      <c r="J151">
        <v>5.72</v>
      </c>
      <c r="K151" s="1">
        <v>43216.472916666666</v>
      </c>
      <c r="L151" t="s">
        <v>24</v>
      </c>
      <c r="M151" t="s">
        <v>25</v>
      </c>
      <c r="N151" t="s">
        <v>26</v>
      </c>
      <c r="O151" t="s">
        <v>27</v>
      </c>
      <c r="P151">
        <v>1</v>
      </c>
      <c r="Q151" t="s">
        <v>28</v>
      </c>
      <c r="R151">
        <v>0</v>
      </c>
      <c r="S151">
        <v>28.374227000000001</v>
      </c>
      <c r="T151">
        <v>121.38452700000001</v>
      </c>
      <c r="V151">
        <v>1</v>
      </c>
      <c r="W151" s="2">
        <v>43261</v>
      </c>
      <c r="X151" t="s">
        <v>29</v>
      </c>
      <c r="Y151" t="s">
        <v>317</v>
      </c>
      <c r="Z151" t="s">
        <v>105</v>
      </c>
      <c r="AA151" s="4" t="s">
        <v>1035</v>
      </c>
      <c r="AB151" s="4" t="s">
        <v>726</v>
      </c>
      <c r="AC151">
        <v>187</v>
      </c>
      <c r="AD151" t="s">
        <v>318</v>
      </c>
      <c r="AE151" s="3" t="s">
        <v>1026</v>
      </c>
      <c r="AF151" t="s">
        <v>97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M151">
        <v>1</v>
      </c>
      <c r="CN151" t="s">
        <v>34</v>
      </c>
      <c r="CO151">
        <v>3</v>
      </c>
    </row>
    <row r="152" spans="1:93" x14ac:dyDescent="0.2">
      <c r="A152">
        <v>353</v>
      </c>
      <c r="B152">
        <v>0</v>
      </c>
      <c r="C152" s="1">
        <v>43288.436111111114</v>
      </c>
      <c r="D152" s="1">
        <v>43288.568749999999</v>
      </c>
      <c r="E152">
        <v>23030</v>
      </c>
      <c r="F152">
        <v>0</v>
      </c>
      <c r="G152" t="s">
        <v>319</v>
      </c>
      <c r="H152" t="s">
        <v>320</v>
      </c>
      <c r="I152" t="s">
        <v>134</v>
      </c>
      <c r="J152" t="s">
        <v>321</v>
      </c>
      <c r="L152" t="s">
        <v>24</v>
      </c>
      <c r="M152" t="s">
        <v>25</v>
      </c>
      <c r="N152" t="s">
        <v>26</v>
      </c>
      <c r="O152" t="s">
        <v>27</v>
      </c>
      <c r="P152">
        <v>1</v>
      </c>
      <c r="Q152" t="s">
        <v>28</v>
      </c>
      <c r="R152">
        <v>0</v>
      </c>
      <c r="S152">
        <v>28.381648999999999</v>
      </c>
      <c r="T152">
        <v>121.382419</v>
      </c>
      <c r="V152">
        <v>1</v>
      </c>
      <c r="W152" s="2">
        <v>43288</v>
      </c>
      <c r="X152" t="s">
        <v>29</v>
      </c>
      <c r="Y152" t="s">
        <v>322</v>
      </c>
      <c r="Z152" t="s">
        <v>105</v>
      </c>
      <c r="AA152" s="4" t="s">
        <v>323</v>
      </c>
      <c r="AB152" s="4" t="s">
        <v>761</v>
      </c>
      <c r="AC152" t="s">
        <v>32</v>
      </c>
      <c r="AD152" t="s">
        <v>32</v>
      </c>
      <c r="AE152" s="3" t="s">
        <v>1027</v>
      </c>
      <c r="AF152" t="s">
        <v>324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2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M152">
        <v>1</v>
      </c>
      <c r="CN152" t="s">
        <v>225</v>
      </c>
      <c r="CO152">
        <v>3</v>
      </c>
    </row>
    <row r="153" spans="1:93" x14ac:dyDescent="0.2">
      <c r="A153">
        <v>354</v>
      </c>
      <c r="B153">
        <v>0</v>
      </c>
      <c r="C153" s="1">
        <v>43288.448611111111</v>
      </c>
      <c r="D153" s="1">
        <v>43288.568749999999</v>
      </c>
      <c r="E153">
        <v>10511</v>
      </c>
      <c r="F153">
        <v>0</v>
      </c>
      <c r="G153" t="s">
        <v>319</v>
      </c>
      <c r="H153" t="s">
        <v>325</v>
      </c>
      <c r="I153" t="s">
        <v>134</v>
      </c>
      <c r="J153" t="s">
        <v>321</v>
      </c>
      <c r="L153" t="s">
        <v>24</v>
      </c>
      <c r="M153" t="s">
        <v>25</v>
      </c>
      <c r="N153" t="s">
        <v>26</v>
      </c>
      <c r="O153" t="s">
        <v>27</v>
      </c>
      <c r="P153">
        <v>1</v>
      </c>
      <c r="Q153" t="s">
        <v>28</v>
      </c>
      <c r="R153">
        <v>0</v>
      </c>
      <c r="S153">
        <v>28.381648999999999</v>
      </c>
      <c r="T153">
        <v>121.382419</v>
      </c>
      <c r="V153">
        <v>1</v>
      </c>
      <c r="W153" s="2">
        <v>43288</v>
      </c>
      <c r="X153" t="s">
        <v>29</v>
      </c>
      <c r="Y153" t="s">
        <v>324</v>
      </c>
      <c r="Z153" t="s">
        <v>105</v>
      </c>
      <c r="AA153" s="4" t="s">
        <v>323</v>
      </c>
      <c r="AB153" s="4" t="s">
        <v>762</v>
      </c>
      <c r="AC153" t="s">
        <v>32</v>
      </c>
      <c r="AD153" t="s">
        <v>32</v>
      </c>
      <c r="AE153" s="3" t="s">
        <v>1027</v>
      </c>
      <c r="AF153" t="s">
        <v>326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2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M153">
        <v>1</v>
      </c>
      <c r="CN153" t="s">
        <v>225</v>
      </c>
      <c r="CO153">
        <v>3</v>
      </c>
    </row>
    <row r="154" spans="1:93" x14ac:dyDescent="0.2">
      <c r="A154">
        <v>355</v>
      </c>
      <c r="B154">
        <v>0</v>
      </c>
      <c r="C154" s="1">
        <v>43288.466666666667</v>
      </c>
      <c r="D154" s="1">
        <v>43288.568749999999</v>
      </c>
      <c r="E154">
        <v>8878</v>
      </c>
      <c r="F154">
        <v>0</v>
      </c>
      <c r="G154" t="s">
        <v>319</v>
      </c>
      <c r="H154" t="s">
        <v>327</v>
      </c>
      <c r="I154" t="s">
        <v>134</v>
      </c>
      <c r="J154" t="s">
        <v>321</v>
      </c>
      <c r="L154" t="s">
        <v>24</v>
      </c>
      <c r="M154" t="s">
        <v>25</v>
      </c>
      <c r="N154" t="s">
        <v>26</v>
      </c>
      <c r="O154" t="s">
        <v>27</v>
      </c>
      <c r="P154">
        <v>1</v>
      </c>
      <c r="Q154" t="s">
        <v>28</v>
      </c>
      <c r="R154">
        <v>0</v>
      </c>
      <c r="S154">
        <v>28.381648999999999</v>
      </c>
      <c r="T154">
        <v>121.382419</v>
      </c>
      <c r="V154">
        <v>1</v>
      </c>
      <c r="W154" s="2">
        <v>43288</v>
      </c>
      <c r="X154" t="s">
        <v>29</v>
      </c>
      <c r="Y154" t="s">
        <v>326</v>
      </c>
      <c r="Z154" t="s">
        <v>105</v>
      </c>
      <c r="AA154" s="4" t="s">
        <v>323</v>
      </c>
      <c r="AB154" s="4" t="s">
        <v>760</v>
      </c>
      <c r="AC154" t="s">
        <v>32</v>
      </c>
      <c r="AD154" t="s">
        <v>32</v>
      </c>
      <c r="AE154" s="3" t="s">
        <v>1027</v>
      </c>
      <c r="AF154" t="s">
        <v>328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2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2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M154">
        <v>1</v>
      </c>
      <c r="CN154" t="s">
        <v>225</v>
      </c>
      <c r="CO154">
        <v>3</v>
      </c>
    </row>
    <row r="155" spans="1:93" x14ac:dyDescent="0.2">
      <c r="A155">
        <v>356</v>
      </c>
      <c r="B155">
        <v>0</v>
      </c>
      <c r="C155" s="1">
        <v>43288.484027777777</v>
      </c>
      <c r="D155" s="1">
        <v>43288.568055555559</v>
      </c>
      <c r="E155">
        <v>7409</v>
      </c>
      <c r="F155">
        <v>0</v>
      </c>
      <c r="G155" t="s">
        <v>319</v>
      </c>
      <c r="H155" t="s">
        <v>329</v>
      </c>
      <c r="I155" t="s">
        <v>134</v>
      </c>
      <c r="J155" t="s">
        <v>321</v>
      </c>
      <c r="L155" t="s">
        <v>24</v>
      </c>
      <c r="M155" t="s">
        <v>25</v>
      </c>
      <c r="N155" t="s">
        <v>26</v>
      </c>
      <c r="O155" t="s">
        <v>27</v>
      </c>
      <c r="P155">
        <v>1</v>
      </c>
      <c r="Q155" t="s">
        <v>28</v>
      </c>
      <c r="R155">
        <v>0</v>
      </c>
      <c r="S155">
        <v>28.381648999999999</v>
      </c>
      <c r="T155">
        <v>121.382419</v>
      </c>
      <c r="V155">
        <v>1</v>
      </c>
      <c r="W155" s="2">
        <v>43288</v>
      </c>
      <c r="X155" t="s">
        <v>29</v>
      </c>
      <c r="Y155" t="s">
        <v>328</v>
      </c>
      <c r="Z155" t="s">
        <v>105</v>
      </c>
      <c r="AA155" s="4" t="s">
        <v>323</v>
      </c>
      <c r="AB155" s="4" t="s">
        <v>758</v>
      </c>
      <c r="AC155" t="s">
        <v>32</v>
      </c>
      <c r="AD155" t="s">
        <v>32</v>
      </c>
      <c r="AE155" s="3" t="s">
        <v>1027</v>
      </c>
      <c r="AF155" t="s">
        <v>330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2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2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M155">
        <v>1</v>
      </c>
      <c r="CN155" t="s">
        <v>225</v>
      </c>
      <c r="CO155">
        <v>3</v>
      </c>
    </row>
    <row r="156" spans="1:93" x14ac:dyDescent="0.2">
      <c r="A156">
        <v>357</v>
      </c>
      <c r="B156">
        <v>0</v>
      </c>
      <c r="C156" s="1">
        <v>43288.503472222219</v>
      </c>
      <c r="D156" s="1">
        <v>43288.568055555559</v>
      </c>
      <c r="E156">
        <v>5788</v>
      </c>
      <c r="F156">
        <v>0</v>
      </c>
      <c r="G156" t="s">
        <v>319</v>
      </c>
      <c r="H156" t="s">
        <v>331</v>
      </c>
      <c r="I156" t="s">
        <v>134</v>
      </c>
      <c r="J156" t="s">
        <v>321</v>
      </c>
      <c r="L156" t="s">
        <v>24</v>
      </c>
      <c r="M156" t="s">
        <v>25</v>
      </c>
      <c r="N156" t="s">
        <v>26</v>
      </c>
      <c r="O156" t="s">
        <v>27</v>
      </c>
      <c r="P156">
        <v>1</v>
      </c>
      <c r="Q156" t="s">
        <v>28</v>
      </c>
      <c r="R156">
        <v>0</v>
      </c>
      <c r="S156">
        <v>28.381648999999999</v>
      </c>
      <c r="T156">
        <v>121.382419</v>
      </c>
      <c r="V156">
        <v>1</v>
      </c>
      <c r="W156" s="2">
        <v>43288</v>
      </c>
      <c r="X156" t="s">
        <v>29</v>
      </c>
      <c r="Y156" t="s">
        <v>330</v>
      </c>
      <c r="Z156" t="s">
        <v>105</v>
      </c>
      <c r="AA156" s="4" t="s">
        <v>323</v>
      </c>
      <c r="AB156" s="4" t="s">
        <v>759</v>
      </c>
      <c r="AC156" t="s">
        <v>32</v>
      </c>
      <c r="AD156" t="s">
        <v>32</v>
      </c>
      <c r="AE156" s="3" t="s">
        <v>1027</v>
      </c>
      <c r="AF156" t="s">
        <v>332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M156">
        <v>1</v>
      </c>
      <c r="CN156" t="s">
        <v>225</v>
      </c>
      <c r="CO156">
        <v>3</v>
      </c>
    </row>
    <row r="157" spans="1:93" x14ac:dyDescent="0.2">
      <c r="A157">
        <v>358</v>
      </c>
      <c r="B157">
        <v>0</v>
      </c>
      <c r="C157" s="1">
        <v>43288.67083333333</v>
      </c>
      <c r="D157" s="1">
        <v>43288.719444444447</v>
      </c>
      <c r="E157">
        <v>4325</v>
      </c>
      <c r="F157">
        <v>0</v>
      </c>
      <c r="G157" t="s">
        <v>319</v>
      </c>
      <c r="H157" t="s">
        <v>333</v>
      </c>
      <c r="I157" t="s">
        <v>134</v>
      </c>
      <c r="J157" t="s">
        <v>321</v>
      </c>
      <c r="L157" t="s">
        <v>24</v>
      </c>
      <c r="M157" t="s">
        <v>25</v>
      </c>
      <c r="N157" t="s">
        <v>26</v>
      </c>
      <c r="O157" t="s">
        <v>27</v>
      </c>
      <c r="P157">
        <v>1</v>
      </c>
      <c r="Q157" t="s">
        <v>28</v>
      </c>
      <c r="R157">
        <v>0</v>
      </c>
      <c r="S157">
        <v>28.381653</v>
      </c>
      <c r="T157">
        <v>121.382419</v>
      </c>
      <c r="V157">
        <v>1</v>
      </c>
      <c r="W157" s="2">
        <v>43288</v>
      </c>
      <c r="X157" t="s">
        <v>29</v>
      </c>
      <c r="Y157" t="s">
        <v>30</v>
      </c>
      <c r="Z157" t="s">
        <v>105</v>
      </c>
      <c r="AA157" s="4" t="s">
        <v>1047</v>
      </c>
      <c r="AB157" s="4" t="s">
        <v>757</v>
      </c>
      <c r="AC157" t="s">
        <v>32</v>
      </c>
      <c r="AD157" t="s">
        <v>32</v>
      </c>
      <c r="AE157" s="3" t="s">
        <v>1027</v>
      </c>
      <c r="AF157" t="s">
        <v>253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M157">
        <v>1</v>
      </c>
      <c r="CN157" t="s">
        <v>225</v>
      </c>
      <c r="CO157">
        <v>3</v>
      </c>
    </row>
    <row r="158" spans="1:93" x14ac:dyDescent="0.2">
      <c r="A158">
        <v>359</v>
      </c>
      <c r="B158">
        <v>0</v>
      </c>
      <c r="C158" s="1">
        <v>43288.400694444441</v>
      </c>
      <c r="D158" s="1">
        <v>43288.40347222222</v>
      </c>
      <c r="E158">
        <v>267</v>
      </c>
      <c r="F158">
        <v>0</v>
      </c>
      <c r="G158" t="s">
        <v>334</v>
      </c>
      <c r="H158" t="s">
        <v>335</v>
      </c>
      <c r="I158" t="s">
        <v>23</v>
      </c>
      <c r="J158">
        <v>5.72</v>
      </c>
      <c r="K158" s="1">
        <v>43216.472916666666</v>
      </c>
      <c r="L158" t="s">
        <v>287</v>
      </c>
      <c r="M158" t="s">
        <v>25</v>
      </c>
      <c r="N158" t="s">
        <v>26</v>
      </c>
      <c r="O158" t="s">
        <v>27</v>
      </c>
      <c r="P158">
        <v>1</v>
      </c>
      <c r="Q158" t="s">
        <v>28</v>
      </c>
      <c r="R158">
        <v>0</v>
      </c>
      <c r="S158">
        <v>28.413883999999999</v>
      </c>
      <c r="T158">
        <v>121.38812299999999</v>
      </c>
      <c r="V158">
        <v>1</v>
      </c>
      <c r="W158" s="2">
        <v>43288</v>
      </c>
      <c r="X158" t="s">
        <v>29</v>
      </c>
      <c r="Y158" t="s">
        <v>244</v>
      </c>
      <c r="Z158" t="s">
        <v>105</v>
      </c>
      <c r="AA158" s="4" t="s">
        <v>1048</v>
      </c>
      <c r="AB158" s="4" t="s">
        <v>746</v>
      </c>
      <c r="AC158" t="s">
        <v>140</v>
      </c>
      <c r="AD158" t="s">
        <v>140</v>
      </c>
      <c r="AE158" s="3" t="s">
        <v>1027</v>
      </c>
      <c r="AF158" t="s">
        <v>336</v>
      </c>
      <c r="AG158">
        <v>1</v>
      </c>
      <c r="AH158">
        <v>1</v>
      </c>
      <c r="AI158">
        <v>1</v>
      </c>
      <c r="AJ158">
        <v>1</v>
      </c>
      <c r="AK158">
        <v>2</v>
      </c>
      <c r="AL158">
        <v>1</v>
      </c>
      <c r="AM158">
        <v>1</v>
      </c>
      <c r="AN158">
        <v>5</v>
      </c>
      <c r="AO158">
        <v>1</v>
      </c>
      <c r="AP158">
        <v>1</v>
      </c>
      <c r="AQ158">
        <v>1</v>
      </c>
      <c r="AR158">
        <v>5</v>
      </c>
      <c r="AS158">
        <v>2</v>
      </c>
      <c r="AT158">
        <v>2</v>
      </c>
      <c r="AU158">
        <v>1</v>
      </c>
      <c r="AV158">
        <v>4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M158">
        <v>1</v>
      </c>
      <c r="CN158" t="s">
        <v>288</v>
      </c>
      <c r="CO158">
        <v>3</v>
      </c>
    </row>
    <row r="159" spans="1:93" x14ac:dyDescent="0.2">
      <c r="A159">
        <v>360</v>
      </c>
      <c r="B159">
        <v>0</v>
      </c>
      <c r="C159" s="1">
        <v>43288.42083333333</v>
      </c>
      <c r="D159" s="1">
        <v>43288.422222222223</v>
      </c>
      <c r="E159">
        <v>134</v>
      </c>
      <c r="F159">
        <v>0</v>
      </c>
      <c r="G159" t="s">
        <v>334</v>
      </c>
      <c r="H159" t="s">
        <v>337</v>
      </c>
      <c r="I159" t="s">
        <v>23</v>
      </c>
      <c r="J159">
        <v>5.72</v>
      </c>
      <c r="K159" s="1">
        <v>43216.472916666666</v>
      </c>
      <c r="L159" t="s">
        <v>287</v>
      </c>
      <c r="M159" t="s">
        <v>25</v>
      </c>
      <c r="N159" t="s">
        <v>26</v>
      </c>
      <c r="O159" t="s">
        <v>27</v>
      </c>
      <c r="P159">
        <v>1</v>
      </c>
      <c r="Q159" t="s">
        <v>28</v>
      </c>
      <c r="R159">
        <v>0</v>
      </c>
      <c r="S159">
        <v>28.414275</v>
      </c>
      <c r="T159">
        <v>121.388088</v>
      </c>
      <c r="V159">
        <v>1</v>
      </c>
      <c r="W159" s="2">
        <v>43288</v>
      </c>
      <c r="X159" t="s">
        <v>29</v>
      </c>
      <c r="Y159" t="s">
        <v>336</v>
      </c>
      <c r="Z159" t="s">
        <v>105</v>
      </c>
      <c r="AA159" s="4" t="s">
        <v>1048</v>
      </c>
      <c r="AB159" s="4" t="s">
        <v>745</v>
      </c>
      <c r="AC159" t="s">
        <v>32</v>
      </c>
      <c r="AD159" t="s">
        <v>32</v>
      </c>
      <c r="AE159" s="3" t="s">
        <v>1027</v>
      </c>
      <c r="AF159" t="s">
        <v>338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2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M159">
        <v>1</v>
      </c>
      <c r="CN159" t="s">
        <v>288</v>
      </c>
      <c r="CO159">
        <v>3</v>
      </c>
    </row>
    <row r="160" spans="1:93" x14ac:dyDescent="0.2">
      <c r="A160">
        <v>361</v>
      </c>
      <c r="B160">
        <v>0</v>
      </c>
      <c r="C160" s="1">
        <v>43288.434027777781</v>
      </c>
      <c r="D160" s="1">
        <v>43288.435416666667</v>
      </c>
      <c r="E160">
        <v>106</v>
      </c>
      <c r="F160">
        <v>0</v>
      </c>
      <c r="G160" t="s">
        <v>334</v>
      </c>
      <c r="H160" t="s">
        <v>339</v>
      </c>
      <c r="I160" t="s">
        <v>23</v>
      </c>
      <c r="J160">
        <v>5.72</v>
      </c>
      <c r="K160" s="1">
        <v>43216.472916666666</v>
      </c>
      <c r="L160" t="s">
        <v>287</v>
      </c>
      <c r="M160" t="s">
        <v>25</v>
      </c>
      <c r="N160" t="s">
        <v>26</v>
      </c>
      <c r="O160" t="s">
        <v>27</v>
      </c>
      <c r="P160">
        <v>1</v>
      </c>
      <c r="Q160" t="s">
        <v>28</v>
      </c>
      <c r="R160">
        <v>0</v>
      </c>
      <c r="S160">
        <v>28.406818999999999</v>
      </c>
      <c r="T160">
        <v>121.404011</v>
      </c>
      <c r="V160">
        <v>1</v>
      </c>
      <c r="W160" s="2">
        <v>43288</v>
      </c>
      <c r="X160" t="s">
        <v>29</v>
      </c>
      <c r="Y160" t="s">
        <v>338</v>
      </c>
      <c r="Z160" t="s">
        <v>105</v>
      </c>
      <c r="AA160" s="4" t="s">
        <v>1048</v>
      </c>
      <c r="AB160" s="4" t="s">
        <v>744</v>
      </c>
      <c r="AC160" t="s">
        <v>32</v>
      </c>
      <c r="AD160" t="s">
        <v>32</v>
      </c>
      <c r="AE160" s="3" t="s">
        <v>1027</v>
      </c>
      <c r="AF160" t="s">
        <v>340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5</v>
      </c>
      <c r="AS160">
        <v>2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M160">
        <v>1</v>
      </c>
      <c r="CN160" t="s">
        <v>288</v>
      </c>
      <c r="CO160">
        <v>3</v>
      </c>
    </row>
    <row r="161" spans="1:93" x14ac:dyDescent="0.2">
      <c r="A161">
        <v>362</v>
      </c>
      <c r="B161">
        <v>0</v>
      </c>
      <c r="C161" s="1">
        <v>43288.461111111108</v>
      </c>
      <c r="D161" s="1">
        <v>43288.463194444441</v>
      </c>
      <c r="E161">
        <v>128</v>
      </c>
      <c r="F161">
        <v>0</v>
      </c>
      <c r="G161" t="s">
        <v>334</v>
      </c>
      <c r="H161" t="s">
        <v>341</v>
      </c>
      <c r="I161" t="s">
        <v>23</v>
      </c>
      <c r="J161">
        <v>5.72</v>
      </c>
      <c r="K161" s="1">
        <v>43216.472916666666</v>
      </c>
      <c r="L161" t="s">
        <v>287</v>
      </c>
      <c r="M161" t="s">
        <v>25</v>
      </c>
      <c r="N161" t="s">
        <v>26</v>
      </c>
      <c r="O161" t="s">
        <v>27</v>
      </c>
      <c r="P161">
        <v>1</v>
      </c>
      <c r="Q161" t="s">
        <v>28</v>
      </c>
      <c r="R161">
        <v>0</v>
      </c>
      <c r="S161">
        <v>28.414453999999999</v>
      </c>
      <c r="T161">
        <v>121.41613099999999</v>
      </c>
      <c r="V161">
        <v>1</v>
      </c>
      <c r="W161" s="2">
        <v>43288</v>
      </c>
      <c r="X161" t="s">
        <v>29</v>
      </c>
      <c r="Y161" t="s">
        <v>340</v>
      </c>
      <c r="Z161" t="s">
        <v>105</v>
      </c>
      <c r="AA161" s="4" t="s">
        <v>1048</v>
      </c>
      <c r="AB161" s="4" t="s">
        <v>747</v>
      </c>
      <c r="AC161" t="s">
        <v>32</v>
      </c>
      <c r="AD161" t="s">
        <v>32</v>
      </c>
      <c r="AE161" s="3" t="s">
        <v>1027</v>
      </c>
      <c r="AF161" t="s">
        <v>342</v>
      </c>
      <c r="AG161">
        <v>1</v>
      </c>
      <c r="AH161">
        <v>4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5</v>
      </c>
      <c r="AO161">
        <v>1</v>
      </c>
      <c r="AP161">
        <v>1</v>
      </c>
      <c r="AQ161">
        <v>1</v>
      </c>
      <c r="AR161">
        <v>1</v>
      </c>
      <c r="AS161">
        <v>2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M161">
        <v>1</v>
      </c>
      <c r="CN161" t="s">
        <v>288</v>
      </c>
      <c r="CO161">
        <v>3</v>
      </c>
    </row>
    <row r="162" spans="1:93" x14ac:dyDescent="0.2">
      <c r="A162">
        <v>363</v>
      </c>
      <c r="B162">
        <v>0</v>
      </c>
      <c r="C162" s="1">
        <v>43288.681250000001</v>
      </c>
      <c r="D162" s="1">
        <v>43288.683333333334</v>
      </c>
      <c r="E162">
        <v>133</v>
      </c>
      <c r="F162">
        <v>0</v>
      </c>
      <c r="G162" t="s">
        <v>334</v>
      </c>
      <c r="H162" t="s">
        <v>343</v>
      </c>
      <c r="I162" t="s">
        <v>23</v>
      </c>
      <c r="J162">
        <v>5.72</v>
      </c>
      <c r="K162" s="1">
        <v>43216.472916666666</v>
      </c>
      <c r="L162" t="s">
        <v>287</v>
      </c>
      <c r="M162" t="s">
        <v>25</v>
      </c>
      <c r="N162" t="s">
        <v>26</v>
      </c>
      <c r="O162" t="s">
        <v>27</v>
      </c>
      <c r="P162">
        <v>1</v>
      </c>
      <c r="Q162" t="s">
        <v>28</v>
      </c>
      <c r="R162">
        <v>0</v>
      </c>
      <c r="S162">
        <v>28.404328</v>
      </c>
      <c r="T162">
        <v>121.353375</v>
      </c>
      <c r="V162">
        <v>1</v>
      </c>
      <c r="W162" s="2">
        <v>43288</v>
      </c>
      <c r="X162" t="s">
        <v>29</v>
      </c>
      <c r="Y162" t="s">
        <v>344</v>
      </c>
      <c r="Z162" t="s">
        <v>105</v>
      </c>
      <c r="AA162" s="4" t="s">
        <v>1049</v>
      </c>
      <c r="AB162" s="4" t="s">
        <v>743</v>
      </c>
      <c r="AC162" t="s">
        <v>32</v>
      </c>
      <c r="AD162" t="s">
        <v>32</v>
      </c>
      <c r="AE162" s="3" t="s">
        <v>1027</v>
      </c>
      <c r="AF162" t="s">
        <v>345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2</v>
      </c>
      <c r="AQ162">
        <v>1</v>
      </c>
      <c r="AR162">
        <v>1</v>
      </c>
      <c r="AS162">
        <v>2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2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M162">
        <v>1</v>
      </c>
      <c r="CN162" t="s">
        <v>288</v>
      </c>
      <c r="CO162">
        <v>3</v>
      </c>
    </row>
    <row r="163" spans="1:93" x14ac:dyDescent="0.2">
      <c r="A163">
        <v>364</v>
      </c>
      <c r="B163">
        <v>0</v>
      </c>
      <c r="C163" s="1">
        <v>43288.683333333334</v>
      </c>
      <c r="D163" s="1">
        <v>43288.686805555553</v>
      </c>
      <c r="E163">
        <v>292</v>
      </c>
      <c r="F163">
        <v>0</v>
      </c>
      <c r="G163" t="s">
        <v>334</v>
      </c>
      <c r="H163" t="s">
        <v>346</v>
      </c>
      <c r="I163" t="s">
        <v>23</v>
      </c>
      <c r="J163">
        <v>5.72</v>
      </c>
      <c r="K163" s="1">
        <v>43216.472916666666</v>
      </c>
      <c r="L163" t="s">
        <v>287</v>
      </c>
      <c r="M163" t="s">
        <v>25</v>
      </c>
      <c r="N163" t="s">
        <v>26</v>
      </c>
      <c r="O163" t="s">
        <v>27</v>
      </c>
      <c r="P163">
        <v>1</v>
      </c>
      <c r="Q163" t="s">
        <v>28</v>
      </c>
      <c r="R163">
        <v>0</v>
      </c>
      <c r="S163">
        <v>28.395689000000001</v>
      </c>
      <c r="T163">
        <v>121.35799799999999</v>
      </c>
      <c r="V163">
        <v>1</v>
      </c>
      <c r="W163" s="2">
        <v>43288</v>
      </c>
      <c r="X163" t="s">
        <v>29</v>
      </c>
      <c r="Y163" t="s">
        <v>244</v>
      </c>
      <c r="Z163" t="s">
        <v>105</v>
      </c>
      <c r="AA163" s="4" t="s">
        <v>1048</v>
      </c>
      <c r="AB163" s="4" t="s">
        <v>748</v>
      </c>
      <c r="AC163" t="s">
        <v>32</v>
      </c>
      <c r="AD163" t="s">
        <v>32</v>
      </c>
      <c r="AE163" s="3" t="s">
        <v>1027</v>
      </c>
      <c r="AF163" t="s">
        <v>344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2</v>
      </c>
      <c r="AT163">
        <v>2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M163">
        <v>1</v>
      </c>
      <c r="CN163" t="s">
        <v>288</v>
      </c>
      <c r="CO163">
        <v>3</v>
      </c>
    </row>
    <row r="164" spans="1:93" x14ac:dyDescent="0.2">
      <c r="A164">
        <v>365</v>
      </c>
      <c r="B164">
        <v>0</v>
      </c>
      <c r="C164" s="1">
        <v>43288.397916666669</v>
      </c>
      <c r="D164" s="1">
        <v>43288.398611111108</v>
      </c>
      <c r="E164">
        <v>85</v>
      </c>
      <c r="F164">
        <v>0</v>
      </c>
      <c r="G164" t="s">
        <v>347</v>
      </c>
      <c r="H164" t="s">
        <v>348</v>
      </c>
      <c r="I164" t="s">
        <v>23</v>
      </c>
      <c r="J164">
        <v>5.72</v>
      </c>
      <c r="K164" s="1">
        <v>43216.472916666666</v>
      </c>
      <c r="L164" t="s">
        <v>24</v>
      </c>
      <c r="M164" t="s">
        <v>25</v>
      </c>
      <c r="N164" t="s">
        <v>26</v>
      </c>
      <c r="O164" t="s">
        <v>27</v>
      </c>
      <c r="P164">
        <v>1</v>
      </c>
      <c r="Q164" t="s">
        <v>28</v>
      </c>
      <c r="R164">
        <v>0</v>
      </c>
      <c r="S164">
        <v>28.384159</v>
      </c>
      <c r="T164">
        <v>121.384399</v>
      </c>
      <c r="V164">
        <v>1</v>
      </c>
      <c r="W164" s="2">
        <v>43288</v>
      </c>
      <c r="X164" t="s">
        <v>29</v>
      </c>
      <c r="Y164" t="s">
        <v>30</v>
      </c>
      <c r="Z164" t="s">
        <v>105</v>
      </c>
      <c r="AA164" s="4" t="s">
        <v>1045</v>
      </c>
      <c r="AB164" s="4" t="s">
        <v>750</v>
      </c>
      <c r="AC164" t="s">
        <v>32</v>
      </c>
      <c r="AD164" t="s">
        <v>32</v>
      </c>
      <c r="AE164" s="3" t="s">
        <v>1027</v>
      </c>
      <c r="AF164" t="s">
        <v>137</v>
      </c>
      <c r="AG164">
        <v>1</v>
      </c>
      <c r="AH164">
        <v>1</v>
      </c>
      <c r="AI164">
        <v>1</v>
      </c>
      <c r="AJ164">
        <v>1</v>
      </c>
      <c r="AK164">
        <v>2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M164">
        <v>1</v>
      </c>
      <c r="CN164" t="s">
        <v>34</v>
      </c>
      <c r="CO164">
        <v>3</v>
      </c>
    </row>
    <row r="165" spans="1:93" x14ac:dyDescent="0.2">
      <c r="A165">
        <v>366</v>
      </c>
      <c r="B165">
        <v>0</v>
      </c>
      <c r="C165" s="1">
        <v>43288.404166666667</v>
      </c>
      <c r="D165" s="1">
        <v>43288.405555555553</v>
      </c>
      <c r="E165">
        <v>69</v>
      </c>
      <c r="F165">
        <v>0</v>
      </c>
      <c r="G165" t="s">
        <v>347</v>
      </c>
      <c r="H165" t="s">
        <v>349</v>
      </c>
      <c r="I165" t="s">
        <v>23</v>
      </c>
      <c r="J165">
        <v>5.72</v>
      </c>
      <c r="K165" s="1">
        <v>43216.472916666666</v>
      </c>
      <c r="L165" t="s">
        <v>24</v>
      </c>
      <c r="M165" t="s">
        <v>25</v>
      </c>
      <c r="N165" t="s">
        <v>26</v>
      </c>
      <c r="O165" t="s">
        <v>27</v>
      </c>
      <c r="P165">
        <v>1</v>
      </c>
      <c r="Q165" t="s">
        <v>28</v>
      </c>
      <c r="R165">
        <v>0</v>
      </c>
      <c r="S165">
        <v>28.384070999999999</v>
      </c>
      <c r="T165">
        <v>121.384704</v>
      </c>
      <c r="V165">
        <v>1</v>
      </c>
      <c r="W165" s="2">
        <v>43288</v>
      </c>
      <c r="X165" t="s">
        <v>29</v>
      </c>
      <c r="Y165" t="s">
        <v>30</v>
      </c>
      <c r="Z165" t="s">
        <v>105</v>
      </c>
      <c r="AA165" s="4" t="s">
        <v>1045</v>
      </c>
      <c r="AB165" s="4" t="s">
        <v>754</v>
      </c>
      <c r="AC165" t="s">
        <v>32</v>
      </c>
      <c r="AD165" t="s">
        <v>32</v>
      </c>
      <c r="AE165" s="3" t="s">
        <v>1027</v>
      </c>
      <c r="AF165" t="s">
        <v>234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M165">
        <v>1</v>
      </c>
      <c r="CN165" t="s">
        <v>34</v>
      </c>
      <c r="CO165">
        <v>3</v>
      </c>
    </row>
    <row r="166" spans="1:93" x14ac:dyDescent="0.2">
      <c r="A166">
        <v>367</v>
      </c>
      <c r="B166">
        <v>0</v>
      </c>
      <c r="C166" s="1">
        <v>43288.423611111109</v>
      </c>
      <c r="D166" s="1">
        <v>43288.425000000003</v>
      </c>
      <c r="E166">
        <v>115</v>
      </c>
      <c r="F166">
        <v>0</v>
      </c>
      <c r="G166" t="s">
        <v>347</v>
      </c>
      <c r="H166" t="s">
        <v>350</v>
      </c>
      <c r="I166" t="s">
        <v>23</v>
      </c>
      <c r="J166">
        <v>5.72</v>
      </c>
      <c r="K166" s="1">
        <v>43216.472916666666</v>
      </c>
      <c r="L166" t="s">
        <v>24</v>
      </c>
      <c r="M166" t="s">
        <v>25</v>
      </c>
      <c r="N166" t="s">
        <v>26</v>
      </c>
      <c r="O166" t="s">
        <v>27</v>
      </c>
      <c r="P166">
        <v>1</v>
      </c>
      <c r="Q166" t="s">
        <v>28</v>
      </c>
      <c r="R166">
        <v>0</v>
      </c>
      <c r="S166">
        <v>28.391687999999998</v>
      </c>
      <c r="T166">
        <v>121.39111</v>
      </c>
      <c r="V166">
        <v>1</v>
      </c>
      <c r="W166" s="2">
        <v>43288</v>
      </c>
      <c r="X166" t="s">
        <v>29</v>
      </c>
      <c r="Y166" t="s">
        <v>143</v>
      </c>
      <c r="Z166" t="s">
        <v>105</v>
      </c>
      <c r="AA166" s="4" t="s">
        <v>1045</v>
      </c>
      <c r="AB166" s="4" t="s">
        <v>753</v>
      </c>
      <c r="AC166" t="s">
        <v>32</v>
      </c>
      <c r="AD166" t="s">
        <v>32</v>
      </c>
      <c r="AE166" s="3" t="s">
        <v>1027</v>
      </c>
      <c r="AF166" t="s">
        <v>351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M166">
        <v>1</v>
      </c>
      <c r="CN166" t="s">
        <v>34</v>
      </c>
      <c r="CO166">
        <v>3</v>
      </c>
    </row>
    <row r="167" spans="1:93" x14ac:dyDescent="0.2">
      <c r="A167">
        <v>368</v>
      </c>
      <c r="B167">
        <v>0</v>
      </c>
      <c r="C167" s="1">
        <v>43288.436805555553</v>
      </c>
      <c r="D167" s="1">
        <v>43288.4375</v>
      </c>
      <c r="E167">
        <v>82</v>
      </c>
      <c r="F167">
        <v>0</v>
      </c>
      <c r="G167" t="s">
        <v>347</v>
      </c>
      <c r="H167" t="s">
        <v>352</v>
      </c>
      <c r="I167" t="s">
        <v>23</v>
      </c>
      <c r="J167">
        <v>5.72</v>
      </c>
      <c r="K167" s="1">
        <v>43216.472916666666</v>
      </c>
      <c r="L167" t="s">
        <v>24</v>
      </c>
      <c r="M167" t="s">
        <v>25</v>
      </c>
      <c r="N167" t="s">
        <v>26</v>
      </c>
      <c r="O167" t="s">
        <v>27</v>
      </c>
      <c r="P167">
        <v>1</v>
      </c>
      <c r="Q167" t="s">
        <v>28</v>
      </c>
      <c r="R167">
        <v>0</v>
      </c>
      <c r="S167">
        <v>28.384129000000001</v>
      </c>
      <c r="T167">
        <v>121.384373</v>
      </c>
      <c r="V167">
        <v>1</v>
      </c>
      <c r="W167" s="2">
        <v>43288</v>
      </c>
      <c r="X167" t="s">
        <v>29</v>
      </c>
      <c r="Y167" t="s">
        <v>353</v>
      </c>
      <c r="Z167" t="s">
        <v>105</v>
      </c>
      <c r="AA167" s="4" t="s">
        <v>1045</v>
      </c>
      <c r="AB167" s="4" t="s">
        <v>729</v>
      </c>
      <c r="AC167" t="s">
        <v>32</v>
      </c>
      <c r="AD167" t="s">
        <v>32</v>
      </c>
      <c r="AE167" s="3" t="s">
        <v>1027</v>
      </c>
      <c r="AF167" t="s">
        <v>137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M167">
        <v>1</v>
      </c>
      <c r="CN167" t="s">
        <v>34</v>
      </c>
      <c r="CO167">
        <v>3</v>
      </c>
    </row>
    <row r="168" spans="1:93" x14ac:dyDescent="0.2">
      <c r="A168">
        <v>369</v>
      </c>
      <c r="B168">
        <v>0</v>
      </c>
      <c r="C168" s="1">
        <v>43288.441666666666</v>
      </c>
      <c r="D168" s="1">
        <v>43288.442361111112</v>
      </c>
      <c r="E168">
        <v>67</v>
      </c>
      <c r="F168">
        <v>0</v>
      </c>
      <c r="G168" t="s">
        <v>347</v>
      </c>
      <c r="H168" t="s">
        <v>354</v>
      </c>
      <c r="I168" t="s">
        <v>23</v>
      </c>
      <c r="J168">
        <v>5.72</v>
      </c>
      <c r="K168" s="1">
        <v>43216.472916666666</v>
      </c>
      <c r="L168" t="s">
        <v>24</v>
      </c>
      <c r="M168" t="s">
        <v>25</v>
      </c>
      <c r="N168" t="s">
        <v>26</v>
      </c>
      <c r="O168" t="s">
        <v>27</v>
      </c>
      <c r="P168">
        <v>1</v>
      </c>
      <c r="Q168" t="s">
        <v>28</v>
      </c>
      <c r="R168">
        <v>0</v>
      </c>
      <c r="S168">
        <v>28.384907999999999</v>
      </c>
      <c r="T168">
        <v>121.385532</v>
      </c>
      <c r="V168">
        <v>1</v>
      </c>
      <c r="W168" s="2">
        <v>43288</v>
      </c>
      <c r="X168" t="s">
        <v>29</v>
      </c>
      <c r="Y168" t="s">
        <v>137</v>
      </c>
      <c r="Z168" t="s">
        <v>105</v>
      </c>
      <c r="AA168" s="4" t="s">
        <v>1045</v>
      </c>
      <c r="AB168" s="4" t="s">
        <v>752</v>
      </c>
      <c r="AC168" t="s">
        <v>32</v>
      </c>
      <c r="AD168" t="s">
        <v>32</v>
      </c>
      <c r="AE168" s="3" t="s">
        <v>1027</v>
      </c>
      <c r="AF168" t="s">
        <v>30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M168">
        <v>1</v>
      </c>
      <c r="CN168" t="s">
        <v>34</v>
      </c>
      <c r="CO168">
        <v>3</v>
      </c>
    </row>
    <row r="169" spans="1:93" x14ac:dyDescent="0.2">
      <c r="A169">
        <v>370</v>
      </c>
      <c r="B169">
        <v>0</v>
      </c>
      <c r="C169" s="1">
        <v>43288.463194444441</v>
      </c>
      <c r="D169" s="1">
        <v>43288.463888888888</v>
      </c>
      <c r="E169">
        <v>70</v>
      </c>
      <c r="F169">
        <v>0</v>
      </c>
      <c r="G169" t="s">
        <v>347</v>
      </c>
      <c r="H169" t="s">
        <v>355</v>
      </c>
      <c r="I169" t="s">
        <v>23</v>
      </c>
      <c r="J169">
        <v>5.72</v>
      </c>
      <c r="K169" s="1">
        <v>43216.472916666666</v>
      </c>
      <c r="L169" t="s">
        <v>24</v>
      </c>
      <c r="M169" t="s">
        <v>25</v>
      </c>
      <c r="N169" t="s">
        <v>26</v>
      </c>
      <c r="O169" t="s">
        <v>27</v>
      </c>
      <c r="P169">
        <v>1</v>
      </c>
      <c r="Q169" t="s">
        <v>28</v>
      </c>
      <c r="R169">
        <v>0</v>
      </c>
      <c r="S169">
        <v>28.382888000000001</v>
      </c>
      <c r="T169">
        <v>121.389904</v>
      </c>
      <c r="V169">
        <v>1</v>
      </c>
      <c r="W169" s="2">
        <v>43288</v>
      </c>
      <c r="X169" t="s">
        <v>29</v>
      </c>
      <c r="Y169" t="s">
        <v>30</v>
      </c>
      <c r="Z169" t="s">
        <v>105</v>
      </c>
      <c r="AA169" s="4" t="s">
        <v>1050</v>
      </c>
      <c r="AB169" s="4" t="s">
        <v>755</v>
      </c>
      <c r="AC169" t="s">
        <v>32</v>
      </c>
      <c r="AD169" t="s">
        <v>32</v>
      </c>
      <c r="AE169" s="3" t="s">
        <v>1027</v>
      </c>
      <c r="AF169" t="s">
        <v>299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M169">
        <v>1</v>
      </c>
      <c r="CN169" t="s">
        <v>34</v>
      </c>
      <c r="CO169">
        <v>3</v>
      </c>
    </row>
    <row r="170" spans="1:93" x14ac:dyDescent="0.2">
      <c r="A170">
        <v>371</v>
      </c>
      <c r="B170">
        <v>0</v>
      </c>
      <c r="C170" s="1">
        <v>43288.463888888888</v>
      </c>
      <c r="D170" s="1">
        <v>43288.465277777781</v>
      </c>
      <c r="E170">
        <v>85</v>
      </c>
      <c r="F170">
        <v>0</v>
      </c>
      <c r="G170" t="s">
        <v>347</v>
      </c>
      <c r="H170" t="s">
        <v>356</v>
      </c>
      <c r="I170" t="s">
        <v>23</v>
      </c>
      <c r="J170">
        <v>5.72</v>
      </c>
      <c r="K170" s="1">
        <v>43216.472916666666</v>
      </c>
      <c r="L170" t="s">
        <v>24</v>
      </c>
      <c r="M170" t="s">
        <v>25</v>
      </c>
      <c r="N170" t="s">
        <v>26</v>
      </c>
      <c r="O170" t="s">
        <v>27</v>
      </c>
      <c r="P170">
        <v>1</v>
      </c>
      <c r="Q170" t="s">
        <v>28</v>
      </c>
      <c r="R170">
        <v>0</v>
      </c>
      <c r="S170">
        <v>28.382746000000001</v>
      </c>
      <c r="T170">
        <v>121.390529</v>
      </c>
      <c r="V170">
        <v>1</v>
      </c>
      <c r="W170" s="2">
        <v>43288</v>
      </c>
      <c r="X170" t="s">
        <v>29</v>
      </c>
      <c r="Y170" t="s">
        <v>299</v>
      </c>
      <c r="Z170" t="s">
        <v>105</v>
      </c>
      <c r="AA170" s="4" t="s">
        <v>1047</v>
      </c>
      <c r="AB170" s="4" t="s">
        <v>749</v>
      </c>
      <c r="AC170" t="s">
        <v>32</v>
      </c>
      <c r="AD170" t="s">
        <v>32</v>
      </c>
      <c r="AE170" s="3" t="s">
        <v>1027</v>
      </c>
      <c r="AF170" t="s">
        <v>113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M170">
        <v>1</v>
      </c>
      <c r="CN170" t="s">
        <v>34</v>
      </c>
      <c r="CO170">
        <v>3</v>
      </c>
    </row>
    <row r="171" spans="1:93" x14ac:dyDescent="0.2">
      <c r="A171">
        <v>372</v>
      </c>
      <c r="B171">
        <v>0</v>
      </c>
      <c r="C171" s="1">
        <v>43288.577777777777</v>
      </c>
      <c r="D171" s="1">
        <v>43288.578472222223</v>
      </c>
      <c r="E171">
        <v>82</v>
      </c>
      <c r="F171">
        <v>0</v>
      </c>
      <c r="G171" t="s">
        <v>347</v>
      </c>
      <c r="H171" t="s">
        <v>357</v>
      </c>
      <c r="I171" t="s">
        <v>23</v>
      </c>
      <c r="J171">
        <v>5.72</v>
      </c>
      <c r="K171" s="1">
        <v>43216.472916666666</v>
      </c>
      <c r="L171" t="s">
        <v>24</v>
      </c>
      <c r="M171" t="s">
        <v>25</v>
      </c>
      <c r="N171" t="s">
        <v>26</v>
      </c>
      <c r="O171" t="s">
        <v>27</v>
      </c>
      <c r="P171">
        <v>1</v>
      </c>
      <c r="Q171" t="s">
        <v>28</v>
      </c>
      <c r="R171">
        <v>0</v>
      </c>
      <c r="S171">
        <v>28.380044999999999</v>
      </c>
      <c r="T171">
        <v>121.38441400000001</v>
      </c>
      <c r="V171">
        <v>1</v>
      </c>
      <c r="W171" s="2">
        <v>43288</v>
      </c>
      <c r="X171" t="s">
        <v>29</v>
      </c>
      <c r="Y171" t="s">
        <v>75</v>
      </c>
      <c r="Z171" t="s">
        <v>31</v>
      </c>
      <c r="AA171" s="4" t="s">
        <v>1046</v>
      </c>
      <c r="AB171" s="4" t="s">
        <v>756</v>
      </c>
      <c r="AC171" t="s">
        <v>32</v>
      </c>
      <c r="AD171" t="s">
        <v>32</v>
      </c>
      <c r="AE171" s="3" t="s">
        <v>1027</v>
      </c>
      <c r="AF171" t="s">
        <v>296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M171">
        <v>1</v>
      </c>
      <c r="CN171" t="s">
        <v>34</v>
      </c>
      <c r="CO171">
        <v>3</v>
      </c>
    </row>
    <row r="172" spans="1:93" x14ac:dyDescent="0.2">
      <c r="A172">
        <v>373</v>
      </c>
      <c r="B172">
        <v>0</v>
      </c>
      <c r="C172" s="1">
        <v>43288.626388888886</v>
      </c>
      <c r="D172" s="1">
        <v>43288.62777777778</v>
      </c>
      <c r="E172">
        <v>77</v>
      </c>
      <c r="F172">
        <v>0</v>
      </c>
      <c r="G172" t="s">
        <v>347</v>
      </c>
      <c r="H172" t="s">
        <v>358</v>
      </c>
      <c r="I172" t="s">
        <v>23</v>
      </c>
      <c r="J172">
        <v>5.72</v>
      </c>
      <c r="K172" s="1">
        <v>43216.472916666666</v>
      </c>
      <c r="L172" t="s">
        <v>24</v>
      </c>
      <c r="M172" t="s">
        <v>25</v>
      </c>
      <c r="N172" t="s">
        <v>26</v>
      </c>
      <c r="O172" t="s">
        <v>27</v>
      </c>
      <c r="P172">
        <v>1</v>
      </c>
      <c r="Q172" t="s">
        <v>28</v>
      </c>
      <c r="R172">
        <v>0</v>
      </c>
      <c r="S172">
        <v>28.378003</v>
      </c>
      <c r="T172">
        <v>121.383135</v>
      </c>
      <c r="V172">
        <v>1</v>
      </c>
      <c r="W172" s="2">
        <v>43288</v>
      </c>
      <c r="X172" t="s">
        <v>29</v>
      </c>
      <c r="Y172" t="s">
        <v>299</v>
      </c>
      <c r="Z172" t="s">
        <v>105</v>
      </c>
      <c r="AA172" s="4" t="s">
        <v>1035</v>
      </c>
      <c r="AB172" s="4" t="s">
        <v>751</v>
      </c>
      <c r="AC172" t="s">
        <v>32</v>
      </c>
      <c r="AD172" t="s">
        <v>32</v>
      </c>
      <c r="AE172" s="3" t="s">
        <v>1027</v>
      </c>
      <c r="AF172" t="s">
        <v>359</v>
      </c>
      <c r="AG172">
        <v>1</v>
      </c>
      <c r="AH172">
        <v>1</v>
      </c>
      <c r="AI172">
        <v>1</v>
      </c>
      <c r="AJ172">
        <v>1</v>
      </c>
      <c r="AK172">
        <v>2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M172">
        <v>1</v>
      </c>
      <c r="CN172" t="s">
        <v>34</v>
      </c>
      <c r="CO172">
        <v>3</v>
      </c>
    </row>
    <row r="173" spans="1:93" x14ac:dyDescent="0.2">
      <c r="A173">
        <v>374</v>
      </c>
      <c r="B173">
        <v>0</v>
      </c>
      <c r="C173" s="1">
        <v>43289.429861111108</v>
      </c>
      <c r="D173" s="1">
        <v>43289.430555555555</v>
      </c>
      <c r="E173">
        <v>72</v>
      </c>
      <c r="F173">
        <v>0</v>
      </c>
      <c r="G173" t="s">
        <v>347</v>
      </c>
      <c r="H173" t="s">
        <v>360</v>
      </c>
      <c r="I173" t="s">
        <v>23</v>
      </c>
      <c r="J173">
        <v>5.72</v>
      </c>
      <c r="K173" s="1">
        <v>43216.472916666666</v>
      </c>
      <c r="L173" t="s">
        <v>24</v>
      </c>
      <c r="M173" t="s">
        <v>25</v>
      </c>
      <c r="N173" t="s">
        <v>26</v>
      </c>
      <c r="O173" t="s">
        <v>27</v>
      </c>
      <c r="P173">
        <v>1</v>
      </c>
      <c r="Q173" t="s">
        <v>28</v>
      </c>
      <c r="R173">
        <v>0</v>
      </c>
      <c r="S173">
        <v>28.380053</v>
      </c>
      <c r="T173">
        <v>121.394423</v>
      </c>
      <c r="V173">
        <v>1</v>
      </c>
      <c r="W173" s="2">
        <v>43289</v>
      </c>
      <c r="X173" t="s">
        <v>29</v>
      </c>
      <c r="Y173" t="s">
        <v>97</v>
      </c>
      <c r="Z173" t="s">
        <v>31</v>
      </c>
      <c r="AA173" s="4" t="s">
        <v>1036</v>
      </c>
      <c r="AB173" s="4" t="s">
        <v>1030</v>
      </c>
      <c r="AC173" t="s">
        <v>32</v>
      </c>
      <c r="AD173" t="s">
        <v>32</v>
      </c>
      <c r="AE173" s="3" t="s">
        <v>1028</v>
      </c>
      <c r="AF173" t="s">
        <v>116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M173">
        <v>1</v>
      </c>
      <c r="CN173" t="s">
        <v>34</v>
      </c>
      <c r="CO173">
        <v>3</v>
      </c>
    </row>
    <row r="174" spans="1:93" x14ac:dyDescent="0.2">
      <c r="A174">
        <v>375</v>
      </c>
      <c r="B174">
        <v>0</v>
      </c>
      <c r="C174" s="1">
        <v>43289.606249999997</v>
      </c>
      <c r="D174" s="1">
        <v>43289.746527777781</v>
      </c>
      <c r="E174">
        <v>24511</v>
      </c>
      <c r="F174">
        <v>0</v>
      </c>
      <c r="G174" t="s">
        <v>361</v>
      </c>
      <c r="H174" t="s">
        <v>362</v>
      </c>
      <c r="I174" t="s">
        <v>134</v>
      </c>
      <c r="J174" t="s">
        <v>321</v>
      </c>
      <c r="L174" t="s">
        <v>24</v>
      </c>
      <c r="M174" t="s">
        <v>25</v>
      </c>
      <c r="N174" t="s">
        <v>26</v>
      </c>
      <c r="O174" t="s">
        <v>27</v>
      </c>
      <c r="P174">
        <v>1</v>
      </c>
      <c r="Q174" t="s">
        <v>28</v>
      </c>
      <c r="R174">
        <v>0</v>
      </c>
      <c r="S174">
        <v>28.381651000000002</v>
      </c>
      <c r="T174">
        <v>121.382419</v>
      </c>
      <c r="V174">
        <v>1</v>
      </c>
      <c r="W174" s="2">
        <v>43289</v>
      </c>
      <c r="X174" t="s">
        <v>29</v>
      </c>
      <c r="Y174" t="s">
        <v>244</v>
      </c>
      <c r="Z174" t="s">
        <v>105</v>
      </c>
      <c r="AA174" s="4" t="s">
        <v>1049</v>
      </c>
      <c r="AB174" s="4" t="s">
        <v>786</v>
      </c>
      <c r="AC174" t="s">
        <v>32</v>
      </c>
      <c r="AD174" t="s">
        <v>32</v>
      </c>
      <c r="AE174" s="3" t="s">
        <v>1028</v>
      </c>
      <c r="AF174" t="s">
        <v>246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2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2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M174">
        <v>1</v>
      </c>
      <c r="CN174" t="s">
        <v>225</v>
      </c>
      <c r="CO174">
        <v>3</v>
      </c>
    </row>
    <row r="175" spans="1:93" x14ac:dyDescent="0.2">
      <c r="A175">
        <v>376</v>
      </c>
      <c r="B175">
        <v>0</v>
      </c>
      <c r="C175" s="1">
        <v>43288.385416666664</v>
      </c>
      <c r="D175" s="1">
        <v>43294.572916666664</v>
      </c>
      <c r="E175">
        <v>219</v>
      </c>
      <c r="F175">
        <v>0</v>
      </c>
      <c r="G175" t="s">
        <v>363</v>
      </c>
      <c r="H175" t="s">
        <v>364</v>
      </c>
      <c r="I175" t="s">
        <v>23</v>
      </c>
      <c r="J175">
        <v>5.72</v>
      </c>
      <c r="K175" s="1">
        <v>43216.472916666666</v>
      </c>
      <c r="L175" t="s">
        <v>24</v>
      </c>
      <c r="M175" t="s">
        <v>25</v>
      </c>
      <c r="N175" t="s">
        <v>26</v>
      </c>
      <c r="O175" t="s">
        <v>27</v>
      </c>
      <c r="P175">
        <v>1</v>
      </c>
      <c r="Q175" t="s">
        <v>28</v>
      </c>
      <c r="R175">
        <v>0</v>
      </c>
      <c r="S175">
        <v>28.37998</v>
      </c>
      <c r="T175">
        <v>121.385008</v>
      </c>
      <c r="V175">
        <v>1</v>
      </c>
      <c r="W175" s="2">
        <v>43288</v>
      </c>
      <c r="X175" t="s">
        <v>29</v>
      </c>
      <c r="Y175" t="s">
        <v>30</v>
      </c>
      <c r="Z175" t="s">
        <v>105</v>
      </c>
      <c r="AA175" s="4" t="s">
        <v>1050</v>
      </c>
      <c r="AB175" s="4" t="s">
        <v>763</v>
      </c>
      <c r="AC175">
        <v>1850</v>
      </c>
      <c r="AD175" t="s">
        <v>32</v>
      </c>
      <c r="AE175" s="3" t="s">
        <v>1027</v>
      </c>
      <c r="AF175" t="s">
        <v>100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2</v>
      </c>
      <c r="AP175">
        <v>2</v>
      </c>
      <c r="AQ175">
        <v>1</v>
      </c>
      <c r="AR175">
        <v>5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3</v>
      </c>
      <c r="CG175">
        <v>1</v>
      </c>
      <c r="CH175">
        <v>1</v>
      </c>
      <c r="CI175">
        <v>1</v>
      </c>
      <c r="CJ175">
        <v>1</v>
      </c>
      <c r="CK175">
        <v>1</v>
      </c>
      <c r="CM175">
        <v>1</v>
      </c>
      <c r="CN175" t="s">
        <v>365</v>
      </c>
      <c r="CO175">
        <v>3</v>
      </c>
    </row>
    <row r="176" spans="1:93" x14ac:dyDescent="0.2">
      <c r="A176">
        <v>377</v>
      </c>
      <c r="B176">
        <v>0</v>
      </c>
      <c r="C176" s="1">
        <v>43288.417361111111</v>
      </c>
      <c r="D176" s="1">
        <v>43294.572222222225</v>
      </c>
      <c r="E176">
        <v>147</v>
      </c>
      <c r="F176">
        <v>0</v>
      </c>
      <c r="G176" t="s">
        <v>363</v>
      </c>
      <c r="H176" t="s">
        <v>366</v>
      </c>
      <c r="I176" t="s">
        <v>23</v>
      </c>
      <c r="J176">
        <v>5.72</v>
      </c>
      <c r="K176" s="1">
        <v>43216.472916666666</v>
      </c>
      <c r="L176" t="s">
        <v>24</v>
      </c>
      <c r="M176" t="s">
        <v>25</v>
      </c>
      <c r="N176" t="s">
        <v>26</v>
      </c>
      <c r="O176" t="s">
        <v>27</v>
      </c>
      <c r="P176">
        <v>1</v>
      </c>
      <c r="Q176" t="s">
        <v>28</v>
      </c>
      <c r="R176">
        <v>0</v>
      </c>
      <c r="S176">
        <v>28.379981000000001</v>
      </c>
      <c r="T176">
        <v>121.385008</v>
      </c>
      <c r="V176">
        <v>1</v>
      </c>
      <c r="W176" s="2">
        <v>43288</v>
      </c>
      <c r="X176" t="s">
        <v>29</v>
      </c>
      <c r="Y176" t="s">
        <v>100</v>
      </c>
      <c r="Z176" t="s">
        <v>105</v>
      </c>
      <c r="AA176" s="4" t="s">
        <v>1050</v>
      </c>
      <c r="AB176" s="4" t="s">
        <v>765</v>
      </c>
      <c r="AC176" t="s">
        <v>32</v>
      </c>
      <c r="AD176" t="s">
        <v>32</v>
      </c>
      <c r="AE176" s="3" t="s">
        <v>1027</v>
      </c>
      <c r="AF176" t="s">
        <v>256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2</v>
      </c>
      <c r="AO176">
        <v>1</v>
      </c>
      <c r="AP176">
        <v>2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2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M176">
        <v>1</v>
      </c>
      <c r="CN176" t="s">
        <v>365</v>
      </c>
      <c r="CO176">
        <v>3</v>
      </c>
    </row>
    <row r="177" spans="1:96" x14ac:dyDescent="0.2">
      <c r="A177">
        <v>378</v>
      </c>
      <c r="B177">
        <v>0</v>
      </c>
      <c r="C177" s="1">
        <v>43288.43472222222</v>
      </c>
      <c r="D177" s="1">
        <v>43294.572222222225</v>
      </c>
      <c r="E177">
        <v>213</v>
      </c>
      <c r="F177">
        <v>0</v>
      </c>
      <c r="G177" t="s">
        <v>363</v>
      </c>
      <c r="H177" t="s">
        <v>367</v>
      </c>
      <c r="I177" t="s">
        <v>23</v>
      </c>
      <c r="J177">
        <v>5.72</v>
      </c>
      <c r="K177" s="1">
        <v>43216.472916666666</v>
      </c>
      <c r="L177" t="s">
        <v>24</v>
      </c>
      <c r="M177" t="s">
        <v>25</v>
      </c>
      <c r="N177" t="s">
        <v>26</v>
      </c>
      <c r="O177" t="s">
        <v>27</v>
      </c>
      <c r="P177">
        <v>1</v>
      </c>
      <c r="Q177" t="s">
        <v>28</v>
      </c>
      <c r="R177">
        <v>0</v>
      </c>
      <c r="S177">
        <v>28.37998</v>
      </c>
      <c r="T177">
        <v>121.385008</v>
      </c>
      <c r="V177">
        <v>1</v>
      </c>
      <c r="W177" s="2">
        <v>43288</v>
      </c>
      <c r="X177" t="s">
        <v>29</v>
      </c>
      <c r="Y177" t="s">
        <v>256</v>
      </c>
      <c r="Z177" t="s">
        <v>105</v>
      </c>
      <c r="AA177" s="4" t="s">
        <v>1050</v>
      </c>
      <c r="AB177" s="4" t="s">
        <v>766</v>
      </c>
      <c r="AC177" t="s">
        <v>32</v>
      </c>
      <c r="AD177" t="s">
        <v>32</v>
      </c>
      <c r="AE177" s="3" t="s">
        <v>1027</v>
      </c>
      <c r="AF177" t="s">
        <v>368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2</v>
      </c>
      <c r="AO177">
        <v>1</v>
      </c>
      <c r="AP177">
        <v>2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M177">
        <v>1</v>
      </c>
      <c r="CN177" t="s">
        <v>365</v>
      </c>
      <c r="CO177">
        <v>3</v>
      </c>
    </row>
    <row r="178" spans="1:96" x14ac:dyDescent="0.2">
      <c r="A178">
        <v>379</v>
      </c>
      <c r="B178">
        <v>0</v>
      </c>
      <c r="C178" s="1">
        <v>43288.611805555556</v>
      </c>
      <c r="D178" s="1">
        <v>43294.572916666664</v>
      </c>
      <c r="E178">
        <v>145</v>
      </c>
      <c r="F178">
        <v>0</v>
      </c>
      <c r="G178" t="s">
        <v>363</v>
      </c>
      <c r="H178" t="s">
        <v>369</v>
      </c>
      <c r="I178" t="s">
        <v>23</v>
      </c>
      <c r="J178">
        <v>5.72</v>
      </c>
      <c r="K178" s="1">
        <v>43216.472916666666</v>
      </c>
      <c r="L178" t="s">
        <v>24</v>
      </c>
      <c r="M178" t="s">
        <v>25</v>
      </c>
      <c r="N178" t="s">
        <v>26</v>
      </c>
      <c r="O178" t="s">
        <v>27</v>
      </c>
      <c r="P178">
        <v>1</v>
      </c>
      <c r="Q178" t="s">
        <v>28</v>
      </c>
      <c r="R178">
        <v>0</v>
      </c>
      <c r="S178">
        <v>28.379966</v>
      </c>
      <c r="T178">
        <v>121.384975</v>
      </c>
      <c r="V178">
        <v>1</v>
      </c>
      <c r="W178" s="2">
        <v>43288</v>
      </c>
      <c r="X178" t="s">
        <v>29</v>
      </c>
      <c r="Y178" t="s">
        <v>30</v>
      </c>
      <c r="Z178" t="s">
        <v>105</v>
      </c>
      <c r="AA178" s="4" t="s">
        <v>1050</v>
      </c>
      <c r="AB178" s="4" t="s">
        <v>764</v>
      </c>
      <c r="AC178">
        <v>1</v>
      </c>
      <c r="AD178">
        <v>1</v>
      </c>
      <c r="AE178" s="3" t="s">
        <v>1027</v>
      </c>
      <c r="AF178" t="s">
        <v>100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2</v>
      </c>
      <c r="AP178">
        <v>2</v>
      </c>
      <c r="AQ178">
        <v>1</v>
      </c>
      <c r="AR178">
        <v>5</v>
      </c>
      <c r="AS178">
        <v>1</v>
      </c>
      <c r="AT178">
        <v>1</v>
      </c>
      <c r="AU178">
        <v>1</v>
      </c>
      <c r="AV178">
        <v>4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M178">
        <v>1</v>
      </c>
      <c r="CN178" t="s">
        <v>365</v>
      </c>
      <c r="CO178">
        <v>3</v>
      </c>
    </row>
    <row r="179" spans="1:96" x14ac:dyDescent="0.2">
      <c r="A179">
        <v>380</v>
      </c>
      <c r="B179">
        <v>0</v>
      </c>
      <c r="C179" s="1">
        <v>43288.631944444445</v>
      </c>
      <c r="D179" s="1">
        <v>43294.571527777778</v>
      </c>
      <c r="E179">
        <v>169</v>
      </c>
      <c r="F179">
        <v>0</v>
      </c>
      <c r="G179" t="s">
        <v>363</v>
      </c>
      <c r="H179" t="s">
        <v>370</v>
      </c>
      <c r="I179" t="s">
        <v>23</v>
      </c>
      <c r="J179">
        <v>5.72</v>
      </c>
      <c r="K179" s="1">
        <v>43216.472916666666</v>
      </c>
      <c r="L179" t="s">
        <v>24</v>
      </c>
      <c r="M179" t="s">
        <v>25</v>
      </c>
      <c r="N179" t="s">
        <v>26</v>
      </c>
      <c r="O179" t="s">
        <v>27</v>
      </c>
      <c r="P179">
        <v>1</v>
      </c>
      <c r="Q179" t="s">
        <v>28</v>
      </c>
      <c r="R179">
        <v>0</v>
      </c>
      <c r="S179">
        <v>28.379957000000001</v>
      </c>
      <c r="T179">
        <v>121.385001</v>
      </c>
      <c r="V179">
        <v>1</v>
      </c>
      <c r="W179" s="2">
        <v>43288</v>
      </c>
      <c r="X179" t="s">
        <v>29</v>
      </c>
      <c r="Y179" t="s">
        <v>100</v>
      </c>
      <c r="Z179" t="s">
        <v>105</v>
      </c>
      <c r="AA179" s="4" t="s">
        <v>1051</v>
      </c>
      <c r="AB179" s="4" t="s">
        <v>767</v>
      </c>
      <c r="AC179" t="s">
        <v>32</v>
      </c>
      <c r="AD179" t="s">
        <v>32</v>
      </c>
      <c r="AE179" s="3" t="s">
        <v>1027</v>
      </c>
      <c r="AF179" t="s">
        <v>371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2</v>
      </c>
      <c r="AO179">
        <v>1</v>
      </c>
      <c r="AP179">
        <v>2</v>
      </c>
      <c r="AQ179">
        <v>1</v>
      </c>
      <c r="AR179">
        <v>4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M179">
        <v>1</v>
      </c>
      <c r="CN179" t="s">
        <v>365</v>
      </c>
      <c r="CO179">
        <v>3</v>
      </c>
    </row>
    <row r="180" spans="1:96" x14ac:dyDescent="0.2">
      <c r="A180">
        <v>381</v>
      </c>
      <c r="B180">
        <v>0</v>
      </c>
      <c r="C180" s="1">
        <v>43288.425694444442</v>
      </c>
      <c r="D180" s="1">
        <v>43294.581250000003</v>
      </c>
      <c r="E180">
        <v>377</v>
      </c>
      <c r="F180">
        <v>0</v>
      </c>
      <c r="G180" t="s">
        <v>372</v>
      </c>
      <c r="H180" t="s">
        <v>373</v>
      </c>
      <c r="I180" t="s">
        <v>23</v>
      </c>
      <c r="J180">
        <v>5.72</v>
      </c>
      <c r="K180" s="1">
        <v>43216.472916666666</v>
      </c>
      <c r="L180" t="s">
        <v>374</v>
      </c>
      <c r="M180" t="s">
        <v>25</v>
      </c>
      <c r="N180" t="s">
        <v>26</v>
      </c>
      <c r="O180" t="s">
        <v>27</v>
      </c>
      <c r="P180">
        <v>1</v>
      </c>
      <c r="Q180" t="s">
        <v>28</v>
      </c>
      <c r="R180">
        <v>0</v>
      </c>
      <c r="S180">
        <v>28.379984</v>
      </c>
      <c r="T180">
        <v>121.38500000000001</v>
      </c>
      <c r="V180">
        <v>1</v>
      </c>
      <c r="W180" s="2">
        <v>43288</v>
      </c>
      <c r="X180" t="s">
        <v>29</v>
      </c>
      <c r="Y180" t="s">
        <v>375</v>
      </c>
      <c r="Z180" t="s">
        <v>164</v>
      </c>
      <c r="AA180" s="4">
        <v>8</v>
      </c>
      <c r="AB180" s="4" t="s">
        <v>785</v>
      </c>
      <c r="AC180" t="s">
        <v>32</v>
      </c>
      <c r="AD180" t="s">
        <v>32</v>
      </c>
      <c r="AE180" s="3" t="s">
        <v>1027</v>
      </c>
      <c r="AF180" t="s">
        <v>376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2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M180">
        <v>1</v>
      </c>
      <c r="CN180" t="s">
        <v>377</v>
      </c>
      <c r="CO180">
        <v>4</v>
      </c>
      <c r="CP180" t="s">
        <v>138</v>
      </c>
      <c r="CR180">
        <v>3</v>
      </c>
    </row>
    <row r="181" spans="1:96" x14ac:dyDescent="0.2">
      <c r="A181">
        <v>382</v>
      </c>
      <c r="B181">
        <v>0</v>
      </c>
      <c r="C181" s="1">
        <v>43288.443749999999</v>
      </c>
      <c r="D181" s="1">
        <v>43294.581250000003</v>
      </c>
      <c r="E181">
        <v>307</v>
      </c>
      <c r="F181">
        <v>0</v>
      </c>
      <c r="G181" t="s">
        <v>372</v>
      </c>
      <c r="H181" t="s">
        <v>378</v>
      </c>
      <c r="I181" t="s">
        <v>23</v>
      </c>
      <c r="J181">
        <v>5.72</v>
      </c>
      <c r="K181" s="1">
        <v>43216.472916666666</v>
      </c>
      <c r="L181" t="s">
        <v>374</v>
      </c>
      <c r="M181" t="s">
        <v>25</v>
      </c>
      <c r="N181" t="s">
        <v>26</v>
      </c>
      <c r="O181" t="s">
        <v>27</v>
      </c>
      <c r="P181">
        <v>1</v>
      </c>
      <c r="Q181" t="s">
        <v>28</v>
      </c>
      <c r="R181">
        <v>0</v>
      </c>
      <c r="S181">
        <v>28.379984</v>
      </c>
      <c r="T181">
        <v>121.38500000000001</v>
      </c>
      <c r="V181">
        <v>1</v>
      </c>
      <c r="W181" s="2">
        <v>43288</v>
      </c>
      <c r="X181" t="s">
        <v>29</v>
      </c>
      <c r="Y181" t="s">
        <v>172</v>
      </c>
      <c r="Z181" t="s">
        <v>164</v>
      </c>
      <c r="AA181" s="4">
        <v>8</v>
      </c>
      <c r="AB181" s="4" t="s">
        <v>781</v>
      </c>
      <c r="AC181" t="s">
        <v>32</v>
      </c>
      <c r="AD181" t="s">
        <v>32</v>
      </c>
      <c r="AE181" s="3" t="s">
        <v>1027</v>
      </c>
      <c r="AF181" t="s">
        <v>379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2</v>
      </c>
      <c r="AO181">
        <v>1</v>
      </c>
      <c r="AP181">
        <v>1</v>
      </c>
      <c r="AQ181">
        <v>1</v>
      </c>
      <c r="AR181">
        <v>4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2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M181">
        <v>1</v>
      </c>
      <c r="CN181" t="s">
        <v>377</v>
      </c>
      <c r="CO181">
        <v>4</v>
      </c>
      <c r="CP181" t="s">
        <v>138</v>
      </c>
      <c r="CR181">
        <v>3</v>
      </c>
    </row>
    <row r="182" spans="1:96" x14ac:dyDescent="0.2">
      <c r="A182">
        <v>383</v>
      </c>
      <c r="B182">
        <v>0</v>
      </c>
      <c r="C182" s="1">
        <v>43288.46875</v>
      </c>
      <c r="D182" s="1">
        <v>43294.581250000003</v>
      </c>
      <c r="E182">
        <v>276</v>
      </c>
      <c r="F182">
        <v>0</v>
      </c>
      <c r="G182" t="s">
        <v>372</v>
      </c>
      <c r="H182" t="s">
        <v>380</v>
      </c>
      <c r="I182" t="s">
        <v>23</v>
      </c>
      <c r="J182">
        <v>5.72</v>
      </c>
      <c r="K182" s="1">
        <v>43216.472916666666</v>
      </c>
      <c r="L182" t="s">
        <v>374</v>
      </c>
      <c r="M182" t="s">
        <v>25</v>
      </c>
      <c r="N182" t="s">
        <v>26</v>
      </c>
      <c r="O182" t="s">
        <v>27</v>
      </c>
      <c r="P182">
        <v>1</v>
      </c>
      <c r="Q182" t="s">
        <v>28</v>
      </c>
      <c r="R182">
        <v>0</v>
      </c>
      <c r="S182">
        <v>28.379984</v>
      </c>
      <c r="T182">
        <v>121.38500000000001</v>
      </c>
      <c r="V182">
        <v>1</v>
      </c>
      <c r="W182" s="2">
        <v>43288</v>
      </c>
      <c r="X182" t="s">
        <v>29</v>
      </c>
      <c r="Y182" t="s">
        <v>379</v>
      </c>
      <c r="Z182" t="s">
        <v>1345</v>
      </c>
      <c r="AA182" s="4">
        <v>8</v>
      </c>
      <c r="AB182" s="4" t="s">
        <v>783</v>
      </c>
      <c r="AC182" t="s">
        <v>32</v>
      </c>
      <c r="AD182" t="s">
        <v>32</v>
      </c>
      <c r="AE182" s="3" t="s">
        <v>1027</v>
      </c>
      <c r="AF182" t="s">
        <v>375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3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M182">
        <v>1</v>
      </c>
      <c r="CN182" t="s">
        <v>377</v>
      </c>
      <c r="CO182">
        <v>4</v>
      </c>
      <c r="CP182" t="s">
        <v>138</v>
      </c>
      <c r="CR182">
        <v>3</v>
      </c>
    </row>
    <row r="183" spans="1:96" x14ac:dyDescent="0.2">
      <c r="A183">
        <v>384</v>
      </c>
      <c r="B183">
        <v>0</v>
      </c>
      <c r="C183" s="1">
        <v>43288.605555555558</v>
      </c>
      <c r="D183" s="1">
        <v>43294.582638888889</v>
      </c>
      <c r="E183">
        <v>249</v>
      </c>
      <c r="F183">
        <v>0</v>
      </c>
      <c r="G183" t="s">
        <v>372</v>
      </c>
      <c r="H183" t="s">
        <v>381</v>
      </c>
      <c r="I183" t="s">
        <v>23</v>
      </c>
      <c r="J183">
        <v>5.72</v>
      </c>
      <c r="K183" s="1">
        <v>43216.472916666666</v>
      </c>
      <c r="L183" t="s">
        <v>374</v>
      </c>
      <c r="M183" t="s">
        <v>25</v>
      </c>
      <c r="N183" t="s">
        <v>26</v>
      </c>
      <c r="O183" t="s">
        <v>27</v>
      </c>
      <c r="P183">
        <v>1</v>
      </c>
      <c r="Q183" t="s">
        <v>28</v>
      </c>
      <c r="R183">
        <v>0</v>
      </c>
      <c r="S183">
        <v>28.379984</v>
      </c>
      <c r="T183">
        <v>121.38500000000001</v>
      </c>
      <c r="V183">
        <v>1</v>
      </c>
      <c r="W183" s="2">
        <v>43288</v>
      </c>
      <c r="X183" t="s">
        <v>29</v>
      </c>
      <c r="Y183" t="s">
        <v>382</v>
      </c>
      <c r="Z183" t="s">
        <v>164</v>
      </c>
      <c r="AA183" s="4">
        <v>8</v>
      </c>
      <c r="AB183" s="4" t="s">
        <v>784</v>
      </c>
      <c r="AC183" t="s">
        <v>32</v>
      </c>
      <c r="AD183" t="s">
        <v>32</v>
      </c>
      <c r="AE183" s="3" t="s">
        <v>1027</v>
      </c>
      <c r="AF183" t="s">
        <v>383</v>
      </c>
      <c r="AG183">
        <v>1</v>
      </c>
      <c r="AH183">
        <v>1</v>
      </c>
      <c r="AI183">
        <v>1</v>
      </c>
      <c r="AJ183">
        <v>1</v>
      </c>
      <c r="AK183">
        <v>2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M183">
        <v>1</v>
      </c>
      <c r="CN183" t="s">
        <v>377</v>
      </c>
      <c r="CO183">
        <v>4</v>
      </c>
      <c r="CP183" t="s">
        <v>138</v>
      </c>
      <c r="CR183">
        <v>3</v>
      </c>
    </row>
    <row r="184" spans="1:96" x14ac:dyDescent="0.2">
      <c r="A184">
        <v>385</v>
      </c>
      <c r="B184">
        <v>0</v>
      </c>
      <c r="C184" s="1">
        <v>43288.629166666666</v>
      </c>
      <c r="D184" s="1">
        <v>43294.584722222222</v>
      </c>
      <c r="E184">
        <v>273</v>
      </c>
      <c r="F184">
        <v>0</v>
      </c>
      <c r="G184" t="s">
        <v>372</v>
      </c>
      <c r="H184" t="s">
        <v>384</v>
      </c>
      <c r="I184" t="s">
        <v>23</v>
      </c>
      <c r="J184">
        <v>5.72</v>
      </c>
      <c r="K184" s="1">
        <v>43216.472916666666</v>
      </c>
      <c r="L184" t="s">
        <v>374</v>
      </c>
      <c r="M184" t="s">
        <v>25</v>
      </c>
      <c r="N184" t="s">
        <v>26</v>
      </c>
      <c r="O184" t="s">
        <v>27</v>
      </c>
      <c r="P184">
        <v>1</v>
      </c>
      <c r="Q184" t="s">
        <v>28</v>
      </c>
      <c r="R184">
        <v>0</v>
      </c>
      <c r="S184">
        <v>28.379984</v>
      </c>
      <c r="T184">
        <v>121.385001</v>
      </c>
      <c r="V184">
        <v>1</v>
      </c>
      <c r="W184" s="2">
        <v>43288</v>
      </c>
      <c r="X184" t="s">
        <v>29</v>
      </c>
      <c r="Y184" t="s">
        <v>383</v>
      </c>
      <c r="Z184" t="s">
        <v>164</v>
      </c>
      <c r="AA184" s="4">
        <v>8</v>
      </c>
      <c r="AB184" s="4" t="s">
        <v>1031</v>
      </c>
      <c r="AC184" t="s">
        <v>32</v>
      </c>
      <c r="AD184" t="s">
        <v>32</v>
      </c>
      <c r="AE184" s="3" t="s">
        <v>1027</v>
      </c>
      <c r="AF184" t="s">
        <v>385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2</v>
      </c>
      <c r="AO184">
        <v>1</v>
      </c>
      <c r="AP184">
        <v>1</v>
      </c>
      <c r="AQ184">
        <v>1</v>
      </c>
      <c r="AR184">
        <v>4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M184">
        <v>1</v>
      </c>
      <c r="CN184" t="s">
        <v>377</v>
      </c>
      <c r="CO184">
        <v>4</v>
      </c>
      <c r="CP184" t="s">
        <v>138</v>
      </c>
      <c r="CR184">
        <v>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BCA6-32B0-4340-862B-EC645B793796}">
  <sheetPr codeName="Sheet4"/>
  <dimension ref="A1:B75"/>
  <sheetViews>
    <sheetView workbookViewId="0"/>
  </sheetViews>
  <sheetFormatPr defaultRowHeight="14.25" x14ac:dyDescent="0.2"/>
  <sheetData>
    <row r="1" spans="1:2" x14ac:dyDescent="0.2">
      <c r="A1" t="s">
        <v>1052</v>
      </c>
      <c r="B1" t="s">
        <v>1201</v>
      </c>
    </row>
    <row r="2" spans="1:2" x14ac:dyDescent="0.2">
      <c r="A2" t="s">
        <v>1054</v>
      </c>
      <c r="B2" t="s">
        <v>1202</v>
      </c>
    </row>
    <row r="3" spans="1:2" x14ac:dyDescent="0.2">
      <c r="A3" t="s">
        <v>1056</v>
      </c>
      <c r="B3" t="s">
        <v>1203</v>
      </c>
    </row>
    <row r="4" spans="1:2" x14ac:dyDescent="0.2">
      <c r="A4" t="s">
        <v>1058</v>
      </c>
      <c r="B4" t="s">
        <v>1204</v>
      </c>
    </row>
    <row r="5" spans="1:2" x14ac:dyDescent="0.2">
      <c r="A5" t="s">
        <v>1060</v>
      </c>
      <c r="B5" t="s">
        <v>1205</v>
      </c>
    </row>
    <row r="6" spans="1:2" x14ac:dyDescent="0.2">
      <c r="A6" t="s">
        <v>1062</v>
      </c>
      <c r="B6" t="s">
        <v>1206</v>
      </c>
    </row>
    <row r="7" spans="1:2" x14ac:dyDescent="0.2">
      <c r="A7" t="s">
        <v>1064</v>
      </c>
      <c r="B7" t="s">
        <v>1207</v>
      </c>
    </row>
    <row r="8" spans="1:2" x14ac:dyDescent="0.2">
      <c r="A8" t="s">
        <v>1065</v>
      </c>
      <c r="B8" t="s">
        <v>1208</v>
      </c>
    </row>
    <row r="9" spans="1:2" x14ac:dyDescent="0.2">
      <c r="A9" t="s">
        <v>1067</v>
      </c>
      <c r="B9" t="s">
        <v>1209</v>
      </c>
    </row>
    <row r="10" spans="1:2" x14ac:dyDescent="0.2">
      <c r="A10" t="s">
        <v>1069</v>
      </c>
      <c r="B10" t="s">
        <v>1210</v>
      </c>
    </row>
    <row r="11" spans="1:2" x14ac:dyDescent="0.2">
      <c r="A11" t="s">
        <v>1071</v>
      </c>
      <c r="B11" t="s">
        <v>1211</v>
      </c>
    </row>
    <row r="12" spans="1:2" x14ac:dyDescent="0.2">
      <c r="A12" t="s">
        <v>1073</v>
      </c>
      <c r="B12" t="s">
        <v>1212</v>
      </c>
    </row>
    <row r="13" spans="1:2" x14ac:dyDescent="0.2">
      <c r="A13" t="s">
        <v>1075</v>
      </c>
      <c r="B13" t="s">
        <v>1213</v>
      </c>
    </row>
    <row r="14" spans="1:2" x14ac:dyDescent="0.2">
      <c r="A14" t="s">
        <v>1077</v>
      </c>
      <c r="B14" t="s">
        <v>1214</v>
      </c>
    </row>
    <row r="15" spans="1:2" x14ac:dyDescent="0.2">
      <c r="A15" t="s">
        <v>1079</v>
      </c>
      <c r="B15" t="s">
        <v>1215</v>
      </c>
    </row>
    <row r="16" spans="1:2" x14ac:dyDescent="0.2">
      <c r="A16" t="s">
        <v>1081</v>
      </c>
      <c r="B16" t="s">
        <v>1216</v>
      </c>
    </row>
    <row r="17" spans="1:2" x14ac:dyDescent="0.2">
      <c r="A17" t="s">
        <v>1083</v>
      </c>
      <c r="B17" t="s">
        <v>1217</v>
      </c>
    </row>
    <row r="18" spans="1:2" x14ac:dyDescent="0.2">
      <c r="A18" t="s">
        <v>1085</v>
      </c>
      <c r="B18" t="s">
        <v>1218</v>
      </c>
    </row>
    <row r="19" spans="1:2" x14ac:dyDescent="0.2">
      <c r="A19" t="s">
        <v>1087</v>
      </c>
      <c r="B19" t="s">
        <v>1219</v>
      </c>
    </row>
    <row r="20" spans="1:2" x14ac:dyDescent="0.2">
      <c r="A20" t="s">
        <v>1089</v>
      </c>
      <c r="B20" t="s">
        <v>1220</v>
      </c>
    </row>
    <row r="21" spans="1:2" x14ac:dyDescent="0.2">
      <c r="A21" t="s">
        <v>1091</v>
      </c>
      <c r="B21" t="s">
        <v>1221</v>
      </c>
    </row>
    <row r="22" spans="1:2" x14ac:dyDescent="0.2">
      <c r="A22" t="s">
        <v>1093</v>
      </c>
      <c r="B22" t="s">
        <v>1222</v>
      </c>
    </row>
    <row r="23" spans="1:2" x14ac:dyDescent="0.2">
      <c r="A23" t="s">
        <v>1095</v>
      </c>
      <c r="B23" t="s">
        <v>1223</v>
      </c>
    </row>
    <row r="24" spans="1:2" x14ac:dyDescent="0.2">
      <c r="A24" t="s">
        <v>1097</v>
      </c>
      <c r="B24" t="s">
        <v>1224</v>
      </c>
    </row>
    <row r="25" spans="1:2" x14ac:dyDescent="0.2">
      <c r="A25" t="s">
        <v>1099</v>
      </c>
      <c r="B25" t="s">
        <v>1225</v>
      </c>
    </row>
    <row r="26" spans="1:2" x14ac:dyDescent="0.2">
      <c r="A26" t="s">
        <v>1101</v>
      </c>
      <c r="B26" t="s">
        <v>1226</v>
      </c>
    </row>
    <row r="27" spans="1:2" x14ac:dyDescent="0.2">
      <c r="A27" t="s">
        <v>1103</v>
      </c>
      <c r="B27" t="s">
        <v>1227</v>
      </c>
    </row>
    <row r="28" spans="1:2" x14ac:dyDescent="0.2">
      <c r="A28" t="s">
        <v>1105</v>
      </c>
      <c r="B28" t="s">
        <v>1228</v>
      </c>
    </row>
    <row r="29" spans="1:2" x14ac:dyDescent="0.2">
      <c r="A29" t="s">
        <v>1107</v>
      </c>
      <c r="B29" t="s">
        <v>1229</v>
      </c>
    </row>
    <row r="30" spans="1:2" x14ac:dyDescent="0.2">
      <c r="A30" t="s">
        <v>1109</v>
      </c>
      <c r="B30" t="s">
        <v>1230</v>
      </c>
    </row>
    <row r="31" spans="1:2" x14ac:dyDescent="0.2">
      <c r="A31" t="s">
        <v>1111</v>
      </c>
      <c r="B31" t="s">
        <v>1231</v>
      </c>
    </row>
    <row r="32" spans="1:2" x14ac:dyDescent="0.2">
      <c r="A32" t="s">
        <v>1113</v>
      </c>
      <c r="B32" t="s">
        <v>1232</v>
      </c>
    </row>
    <row r="33" spans="1:2" x14ac:dyDescent="0.2">
      <c r="A33" t="s">
        <v>1115</v>
      </c>
      <c r="B33" t="s">
        <v>1233</v>
      </c>
    </row>
    <row r="34" spans="1:2" x14ac:dyDescent="0.2">
      <c r="A34" t="s">
        <v>1117</v>
      </c>
      <c r="B34" t="s">
        <v>1234</v>
      </c>
    </row>
    <row r="35" spans="1:2" x14ac:dyDescent="0.2">
      <c r="A35" t="s">
        <v>1119</v>
      </c>
      <c r="B35" t="s">
        <v>1235</v>
      </c>
    </row>
    <row r="36" spans="1:2" x14ac:dyDescent="0.2">
      <c r="A36" t="s">
        <v>1121</v>
      </c>
      <c r="B36" t="s">
        <v>1236</v>
      </c>
    </row>
    <row r="37" spans="1:2" x14ac:dyDescent="0.2">
      <c r="A37" t="s">
        <v>1123</v>
      </c>
      <c r="B37" t="s">
        <v>1237</v>
      </c>
    </row>
    <row r="38" spans="1:2" x14ac:dyDescent="0.2">
      <c r="A38" t="s">
        <v>1125</v>
      </c>
      <c r="B38" t="s">
        <v>1238</v>
      </c>
    </row>
    <row r="39" spans="1:2" x14ac:dyDescent="0.2">
      <c r="A39" t="s">
        <v>1127</v>
      </c>
      <c r="B39" t="s">
        <v>1239</v>
      </c>
    </row>
    <row r="40" spans="1:2" x14ac:dyDescent="0.2">
      <c r="A40" t="s">
        <v>1129</v>
      </c>
      <c r="B40" t="s">
        <v>1240</v>
      </c>
    </row>
    <row r="41" spans="1:2" x14ac:dyDescent="0.2">
      <c r="A41" t="s">
        <v>1131</v>
      </c>
      <c r="B41" t="s">
        <v>1241</v>
      </c>
    </row>
    <row r="42" spans="1:2" x14ac:dyDescent="0.2">
      <c r="A42" t="s">
        <v>1133</v>
      </c>
      <c r="B42" t="s">
        <v>1242</v>
      </c>
    </row>
    <row r="43" spans="1:2" x14ac:dyDescent="0.2">
      <c r="A43" t="s">
        <v>1135</v>
      </c>
      <c r="B43" t="s">
        <v>1243</v>
      </c>
    </row>
    <row r="44" spans="1:2" x14ac:dyDescent="0.2">
      <c r="A44" t="s">
        <v>1137</v>
      </c>
      <c r="B44" t="s">
        <v>1244</v>
      </c>
    </row>
    <row r="45" spans="1:2" x14ac:dyDescent="0.2">
      <c r="A45" t="s">
        <v>1139</v>
      </c>
      <c r="B45" t="s">
        <v>1245</v>
      </c>
    </row>
    <row r="46" spans="1:2" x14ac:dyDescent="0.2">
      <c r="A46" t="s">
        <v>1141</v>
      </c>
      <c r="B46" t="s">
        <v>1246</v>
      </c>
    </row>
    <row r="47" spans="1:2" x14ac:dyDescent="0.2">
      <c r="A47" t="s">
        <v>1143</v>
      </c>
      <c r="B47" t="s">
        <v>1247</v>
      </c>
    </row>
    <row r="48" spans="1:2" x14ac:dyDescent="0.2">
      <c r="A48" t="s">
        <v>1145</v>
      </c>
      <c r="B48" t="s">
        <v>1248</v>
      </c>
    </row>
    <row r="49" spans="1:2" x14ac:dyDescent="0.2">
      <c r="A49" t="s">
        <v>1147</v>
      </c>
      <c r="B49" t="s">
        <v>1249</v>
      </c>
    </row>
    <row r="50" spans="1:2" x14ac:dyDescent="0.2">
      <c r="A50" t="s">
        <v>1149</v>
      </c>
      <c r="B50" t="s">
        <v>1250</v>
      </c>
    </row>
    <row r="51" spans="1:2" x14ac:dyDescent="0.2">
      <c r="A51" t="s">
        <v>1151</v>
      </c>
      <c r="B51" t="s">
        <v>1251</v>
      </c>
    </row>
    <row r="52" spans="1:2" x14ac:dyDescent="0.2">
      <c r="A52" t="s">
        <v>1153</v>
      </c>
      <c r="B52" t="s">
        <v>1252</v>
      </c>
    </row>
    <row r="53" spans="1:2" x14ac:dyDescent="0.2">
      <c r="A53" t="s">
        <v>1155</v>
      </c>
      <c r="B53" t="s">
        <v>1253</v>
      </c>
    </row>
    <row r="54" spans="1:2" x14ac:dyDescent="0.2">
      <c r="A54" t="s">
        <v>1157</v>
      </c>
      <c r="B54" t="s">
        <v>1254</v>
      </c>
    </row>
    <row r="55" spans="1:2" x14ac:dyDescent="0.2">
      <c r="A55" t="s">
        <v>1159</v>
      </c>
      <c r="B55" t="s">
        <v>1255</v>
      </c>
    </row>
    <row r="56" spans="1:2" x14ac:dyDescent="0.2">
      <c r="A56" t="s">
        <v>1161</v>
      </c>
      <c r="B56" t="s">
        <v>1256</v>
      </c>
    </row>
    <row r="57" spans="1:2" x14ac:dyDescent="0.2">
      <c r="A57" t="s">
        <v>1163</v>
      </c>
      <c r="B57" t="s">
        <v>1257</v>
      </c>
    </row>
    <row r="58" spans="1:2" x14ac:dyDescent="0.2">
      <c r="A58" t="s">
        <v>1165</v>
      </c>
      <c r="B58" t="s">
        <v>1258</v>
      </c>
    </row>
    <row r="59" spans="1:2" x14ac:dyDescent="0.2">
      <c r="A59" t="s">
        <v>1167</v>
      </c>
      <c r="B59" t="s">
        <v>1259</v>
      </c>
    </row>
    <row r="60" spans="1:2" x14ac:dyDescent="0.2">
      <c r="A60" t="s">
        <v>1169</v>
      </c>
      <c r="B60" t="s">
        <v>1260</v>
      </c>
    </row>
    <row r="61" spans="1:2" x14ac:dyDescent="0.2">
      <c r="A61" t="s">
        <v>1171</v>
      </c>
      <c r="B61" t="s">
        <v>1261</v>
      </c>
    </row>
    <row r="62" spans="1:2" x14ac:dyDescent="0.2">
      <c r="A62" t="s">
        <v>1173</v>
      </c>
      <c r="B62" t="s">
        <v>1262</v>
      </c>
    </row>
    <row r="63" spans="1:2" x14ac:dyDescent="0.2">
      <c r="A63" t="s">
        <v>1175</v>
      </c>
      <c r="B63" t="s">
        <v>1263</v>
      </c>
    </row>
    <row r="64" spans="1:2" x14ac:dyDescent="0.2">
      <c r="A64" t="s">
        <v>1177</v>
      </c>
      <c r="B64" t="s">
        <v>1264</v>
      </c>
    </row>
    <row r="65" spans="1:2" x14ac:dyDescent="0.2">
      <c r="A65" t="s">
        <v>1179</v>
      </c>
      <c r="B65" t="s">
        <v>1265</v>
      </c>
    </row>
    <row r="66" spans="1:2" x14ac:dyDescent="0.2">
      <c r="A66" t="s">
        <v>1181</v>
      </c>
      <c r="B66" t="s">
        <v>1266</v>
      </c>
    </row>
    <row r="67" spans="1:2" x14ac:dyDescent="0.2">
      <c r="A67" t="s">
        <v>1183</v>
      </c>
      <c r="B67" t="s">
        <v>1267</v>
      </c>
    </row>
    <row r="68" spans="1:2" x14ac:dyDescent="0.2">
      <c r="A68" t="s">
        <v>1185</v>
      </c>
      <c r="B68" t="s">
        <v>1268</v>
      </c>
    </row>
    <row r="69" spans="1:2" x14ac:dyDescent="0.2">
      <c r="A69" t="s">
        <v>1187</v>
      </c>
      <c r="B69" t="s">
        <v>1269</v>
      </c>
    </row>
    <row r="70" spans="1:2" x14ac:dyDescent="0.2">
      <c r="A70" t="s">
        <v>1189</v>
      </c>
      <c r="B70" t="s">
        <v>1270</v>
      </c>
    </row>
    <row r="71" spans="1:2" x14ac:dyDescent="0.2">
      <c r="A71" t="s">
        <v>1191</v>
      </c>
      <c r="B71" t="s">
        <v>1271</v>
      </c>
    </row>
    <row r="72" spans="1:2" x14ac:dyDescent="0.2">
      <c r="A72" t="s">
        <v>1193</v>
      </c>
      <c r="B72" t="s">
        <v>1272</v>
      </c>
    </row>
    <row r="73" spans="1:2" x14ac:dyDescent="0.2">
      <c r="A73" t="s">
        <v>1195</v>
      </c>
      <c r="B73" t="s">
        <v>1273</v>
      </c>
    </row>
    <row r="74" spans="1:2" x14ac:dyDescent="0.2">
      <c r="A74" t="s">
        <v>1197</v>
      </c>
      <c r="B74" t="s">
        <v>1274</v>
      </c>
    </row>
    <row r="75" spans="1:2" x14ac:dyDescent="0.2">
      <c r="A75" t="s">
        <v>1199</v>
      </c>
      <c r="B75" t="s">
        <v>1275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C256-200A-49AE-A2E9-5CACF827F147}">
  <sheetPr codeName="Sheet2"/>
  <dimension ref="A1:E201"/>
  <sheetViews>
    <sheetView topLeftCell="A182" workbookViewId="0">
      <selection activeCell="F202" sqref="F202:F203"/>
    </sheetView>
  </sheetViews>
  <sheetFormatPr defaultRowHeight="14.25" x14ac:dyDescent="0.2"/>
  <cols>
    <col min="1" max="1" width="11.25" customWidth="1"/>
  </cols>
  <sheetData>
    <row r="1" spans="1:5" x14ac:dyDescent="0.2">
      <c r="A1" t="s">
        <v>589</v>
      </c>
      <c r="B1" t="s">
        <v>590</v>
      </c>
      <c r="C1" t="s">
        <v>591</v>
      </c>
      <c r="D1" t="s">
        <v>592</v>
      </c>
      <c r="E1" t="s">
        <v>593</v>
      </c>
    </row>
    <row r="2" spans="1:5" x14ac:dyDescent="0.2">
      <c r="A2" t="s">
        <v>389</v>
      </c>
      <c r="B2" t="s">
        <v>788</v>
      </c>
      <c r="C2" t="s">
        <v>789</v>
      </c>
      <c r="D2" s="3" t="s">
        <v>790</v>
      </c>
      <c r="E2" s="3" t="s">
        <v>791</v>
      </c>
    </row>
    <row r="3" spans="1:5" x14ac:dyDescent="0.2">
      <c r="A3" t="s">
        <v>390</v>
      </c>
      <c r="B3" t="s">
        <v>788</v>
      </c>
      <c r="C3" t="s">
        <v>789</v>
      </c>
      <c r="D3" s="3" t="s">
        <v>792</v>
      </c>
      <c r="E3" s="3" t="s">
        <v>791</v>
      </c>
    </row>
    <row r="4" spans="1:5" x14ac:dyDescent="0.2">
      <c r="A4" t="s">
        <v>391</v>
      </c>
      <c r="B4" t="s">
        <v>788</v>
      </c>
      <c r="C4" t="s">
        <v>789</v>
      </c>
      <c r="D4" s="3" t="s">
        <v>793</v>
      </c>
      <c r="E4" s="3" t="s">
        <v>791</v>
      </c>
    </row>
    <row r="5" spans="1:5" x14ac:dyDescent="0.2">
      <c r="A5" t="s">
        <v>392</v>
      </c>
      <c r="B5" t="s">
        <v>788</v>
      </c>
      <c r="C5" t="s">
        <v>789</v>
      </c>
      <c r="D5" s="3" t="s">
        <v>794</v>
      </c>
      <c r="E5" s="3" t="s">
        <v>791</v>
      </c>
    </row>
    <row r="6" spans="1:5" x14ac:dyDescent="0.2">
      <c r="A6" t="s">
        <v>393</v>
      </c>
      <c r="B6" t="s">
        <v>788</v>
      </c>
      <c r="C6" t="s">
        <v>789</v>
      </c>
      <c r="D6" s="3" t="s">
        <v>795</v>
      </c>
      <c r="E6" s="3" t="s">
        <v>791</v>
      </c>
    </row>
    <row r="7" spans="1:5" x14ac:dyDescent="0.2">
      <c r="A7" t="s">
        <v>394</v>
      </c>
      <c r="B7" t="s">
        <v>788</v>
      </c>
      <c r="C7" t="s">
        <v>789</v>
      </c>
      <c r="D7" s="3" t="s">
        <v>796</v>
      </c>
      <c r="E7" s="3" t="s">
        <v>791</v>
      </c>
    </row>
    <row r="8" spans="1:5" x14ac:dyDescent="0.2">
      <c r="A8" t="s">
        <v>395</v>
      </c>
      <c r="B8" t="s">
        <v>788</v>
      </c>
      <c r="C8" t="s">
        <v>789</v>
      </c>
      <c r="D8" s="3" t="s">
        <v>797</v>
      </c>
      <c r="E8" s="3" t="s">
        <v>791</v>
      </c>
    </row>
    <row r="9" spans="1:5" x14ac:dyDescent="0.2">
      <c r="A9" t="s">
        <v>396</v>
      </c>
      <c r="B9" t="s">
        <v>788</v>
      </c>
      <c r="C9" t="s">
        <v>789</v>
      </c>
      <c r="D9" s="3" t="s">
        <v>798</v>
      </c>
      <c r="E9" s="3" t="s">
        <v>791</v>
      </c>
    </row>
    <row r="10" spans="1:5" x14ac:dyDescent="0.2">
      <c r="A10" t="s">
        <v>397</v>
      </c>
      <c r="B10" t="s">
        <v>788</v>
      </c>
      <c r="C10" t="s">
        <v>789</v>
      </c>
      <c r="D10" s="3" t="s">
        <v>799</v>
      </c>
      <c r="E10" s="3" t="s">
        <v>791</v>
      </c>
    </row>
    <row r="11" spans="1:5" x14ac:dyDescent="0.2">
      <c r="A11" t="s">
        <v>398</v>
      </c>
      <c r="B11" t="s">
        <v>788</v>
      </c>
      <c r="C11" t="s">
        <v>789</v>
      </c>
      <c r="D11" s="3" t="s">
        <v>800</v>
      </c>
      <c r="E11" s="3" t="s">
        <v>791</v>
      </c>
    </row>
    <row r="12" spans="1:5" x14ac:dyDescent="0.2">
      <c r="A12" t="s">
        <v>399</v>
      </c>
      <c r="B12" t="s">
        <v>788</v>
      </c>
      <c r="C12" t="s">
        <v>801</v>
      </c>
      <c r="D12" s="3" t="s">
        <v>802</v>
      </c>
      <c r="E12" s="3" t="s">
        <v>791</v>
      </c>
    </row>
    <row r="13" spans="1:5" x14ac:dyDescent="0.2">
      <c r="A13" t="s">
        <v>400</v>
      </c>
      <c r="B13" t="s">
        <v>803</v>
      </c>
      <c r="C13" t="s">
        <v>804</v>
      </c>
      <c r="D13" s="3" t="s">
        <v>805</v>
      </c>
      <c r="E13" s="3" t="s">
        <v>791</v>
      </c>
    </row>
    <row r="14" spans="1:5" x14ac:dyDescent="0.2">
      <c r="A14" t="s">
        <v>401</v>
      </c>
      <c r="B14" t="s">
        <v>803</v>
      </c>
      <c r="C14" t="s">
        <v>804</v>
      </c>
      <c r="D14" s="3" t="s">
        <v>806</v>
      </c>
      <c r="E14" s="3" t="s">
        <v>791</v>
      </c>
    </row>
    <row r="15" spans="1:5" x14ac:dyDescent="0.2">
      <c r="A15" t="s">
        <v>402</v>
      </c>
      <c r="B15" t="s">
        <v>803</v>
      </c>
      <c r="C15" t="s">
        <v>804</v>
      </c>
      <c r="D15" s="3" t="s">
        <v>807</v>
      </c>
      <c r="E15" s="3" t="s">
        <v>791</v>
      </c>
    </row>
    <row r="16" spans="1:5" x14ac:dyDescent="0.2">
      <c r="A16" t="s">
        <v>403</v>
      </c>
      <c r="B16" t="s">
        <v>803</v>
      </c>
      <c r="C16" t="s">
        <v>804</v>
      </c>
      <c r="D16" s="3" t="s">
        <v>808</v>
      </c>
      <c r="E16" s="3" t="s">
        <v>791</v>
      </c>
    </row>
    <row r="17" spans="1:5" x14ac:dyDescent="0.2">
      <c r="A17" t="s">
        <v>404</v>
      </c>
      <c r="B17" t="s">
        <v>803</v>
      </c>
      <c r="C17" t="s">
        <v>804</v>
      </c>
      <c r="D17" s="3" t="s">
        <v>809</v>
      </c>
      <c r="E17" s="3" t="s">
        <v>791</v>
      </c>
    </row>
    <row r="18" spans="1:5" x14ac:dyDescent="0.2">
      <c r="A18" t="s">
        <v>405</v>
      </c>
      <c r="B18" t="s">
        <v>803</v>
      </c>
      <c r="C18" t="s">
        <v>804</v>
      </c>
      <c r="D18" s="3" t="s">
        <v>810</v>
      </c>
      <c r="E18" s="3" t="s">
        <v>791</v>
      </c>
    </row>
    <row r="19" spans="1:5" x14ac:dyDescent="0.2">
      <c r="A19" t="s">
        <v>406</v>
      </c>
      <c r="B19" t="s">
        <v>803</v>
      </c>
      <c r="C19" t="s">
        <v>804</v>
      </c>
      <c r="D19" s="3" t="s">
        <v>811</v>
      </c>
      <c r="E19" s="3" t="s">
        <v>791</v>
      </c>
    </row>
    <row r="20" spans="1:5" x14ac:dyDescent="0.2">
      <c r="A20" t="s">
        <v>407</v>
      </c>
      <c r="B20" t="s">
        <v>803</v>
      </c>
      <c r="C20" t="s">
        <v>804</v>
      </c>
      <c r="D20" s="3" t="s">
        <v>812</v>
      </c>
      <c r="E20" s="3" t="s">
        <v>791</v>
      </c>
    </row>
    <row r="21" spans="1:5" x14ac:dyDescent="0.2">
      <c r="A21" t="s">
        <v>408</v>
      </c>
      <c r="B21" t="s">
        <v>803</v>
      </c>
      <c r="C21" t="s">
        <v>801</v>
      </c>
      <c r="D21" s="3" t="s">
        <v>813</v>
      </c>
      <c r="E21" s="3" t="s">
        <v>791</v>
      </c>
    </row>
    <row r="22" spans="1:5" x14ac:dyDescent="0.2">
      <c r="A22" t="s">
        <v>409</v>
      </c>
      <c r="B22" t="s">
        <v>803</v>
      </c>
      <c r="C22" t="s">
        <v>801</v>
      </c>
      <c r="D22" s="3" t="s">
        <v>814</v>
      </c>
      <c r="E22" s="3" t="s">
        <v>791</v>
      </c>
    </row>
    <row r="23" spans="1:5" x14ac:dyDescent="0.2">
      <c r="A23" t="s">
        <v>410</v>
      </c>
      <c r="B23" t="s">
        <v>803</v>
      </c>
      <c r="C23" t="s">
        <v>801</v>
      </c>
      <c r="D23" s="3" t="s">
        <v>815</v>
      </c>
      <c r="E23" s="3" t="s">
        <v>791</v>
      </c>
    </row>
    <row r="24" spans="1:5" x14ac:dyDescent="0.2">
      <c r="A24" t="s">
        <v>411</v>
      </c>
      <c r="B24" t="s">
        <v>803</v>
      </c>
      <c r="C24" t="s">
        <v>801</v>
      </c>
      <c r="D24" s="3" t="s">
        <v>816</v>
      </c>
      <c r="E24" s="3" t="s">
        <v>791</v>
      </c>
    </row>
    <row r="25" spans="1:5" x14ac:dyDescent="0.2">
      <c r="A25" t="s">
        <v>412</v>
      </c>
      <c r="B25" t="s">
        <v>803</v>
      </c>
      <c r="C25" t="s">
        <v>801</v>
      </c>
      <c r="D25" s="3" t="s">
        <v>817</v>
      </c>
      <c r="E25" s="3" t="s">
        <v>791</v>
      </c>
    </row>
    <row r="26" spans="1:5" x14ac:dyDescent="0.2">
      <c r="A26" t="s">
        <v>413</v>
      </c>
      <c r="B26" t="s">
        <v>818</v>
      </c>
      <c r="C26" t="s">
        <v>819</v>
      </c>
      <c r="D26" s="3" t="s">
        <v>820</v>
      </c>
      <c r="E26" s="3" t="s">
        <v>791</v>
      </c>
    </row>
    <row r="27" spans="1:5" x14ac:dyDescent="0.2">
      <c r="A27" t="s">
        <v>414</v>
      </c>
      <c r="B27" t="s">
        <v>818</v>
      </c>
      <c r="C27" t="s">
        <v>819</v>
      </c>
      <c r="D27" s="3" t="s">
        <v>821</v>
      </c>
      <c r="E27" s="3" t="s">
        <v>791</v>
      </c>
    </row>
    <row r="28" spans="1:5" x14ac:dyDescent="0.2">
      <c r="A28" t="s">
        <v>415</v>
      </c>
      <c r="B28" t="s">
        <v>818</v>
      </c>
      <c r="C28" t="s">
        <v>819</v>
      </c>
      <c r="D28" s="3" t="s">
        <v>822</v>
      </c>
      <c r="E28" s="3" t="s">
        <v>791</v>
      </c>
    </row>
    <row r="29" spans="1:5" x14ac:dyDescent="0.2">
      <c r="A29" t="s">
        <v>416</v>
      </c>
      <c r="B29" t="s">
        <v>818</v>
      </c>
      <c r="C29" t="s">
        <v>819</v>
      </c>
      <c r="D29" s="3" t="s">
        <v>823</v>
      </c>
      <c r="E29" s="3" t="s">
        <v>791</v>
      </c>
    </row>
    <row r="30" spans="1:5" x14ac:dyDescent="0.2">
      <c r="A30" t="s">
        <v>417</v>
      </c>
      <c r="B30" t="s">
        <v>818</v>
      </c>
      <c r="C30" t="s">
        <v>819</v>
      </c>
      <c r="D30" s="3" t="s">
        <v>824</v>
      </c>
      <c r="E30" s="3" t="s">
        <v>791</v>
      </c>
    </row>
    <row r="31" spans="1:5" x14ac:dyDescent="0.2">
      <c r="A31" t="s">
        <v>418</v>
      </c>
      <c r="B31" t="s">
        <v>818</v>
      </c>
      <c r="C31" t="s">
        <v>819</v>
      </c>
      <c r="D31" s="3" t="s">
        <v>825</v>
      </c>
      <c r="E31" s="3" t="s">
        <v>791</v>
      </c>
    </row>
    <row r="32" spans="1:5" x14ac:dyDescent="0.2">
      <c r="A32" t="s">
        <v>419</v>
      </c>
      <c r="B32" t="s">
        <v>818</v>
      </c>
      <c r="C32" t="s">
        <v>819</v>
      </c>
      <c r="D32" s="3" t="s">
        <v>826</v>
      </c>
      <c r="E32" s="3" t="s">
        <v>791</v>
      </c>
    </row>
    <row r="33" spans="1:5" x14ac:dyDescent="0.2">
      <c r="A33" t="s">
        <v>420</v>
      </c>
      <c r="B33" t="s">
        <v>818</v>
      </c>
      <c r="C33" t="s">
        <v>819</v>
      </c>
      <c r="D33" s="3" t="s">
        <v>827</v>
      </c>
      <c r="E33" s="3" t="s">
        <v>791</v>
      </c>
    </row>
    <row r="34" spans="1:5" x14ac:dyDescent="0.2">
      <c r="A34" t="s">
        <v>421</v>
      </c>
      <c r="B34" t="s">
        <v>818</v>
      </c>
      <c r="C34" t="s">
        <v>828</v>
      </c>
      <c r="D34" s="3" t="s">
        <v>829</v>
      </c>
      <c r="E34" s="3" t="s">
        <v>791</v>
      </c>
    </row>
    <row r="35" spans="1:5" x14ac:dyDescent="0.2">
      <c r="A35" t="s">
        <v>422</v>
      </c>
      <c r="B35" t="s">
        <v>818</v>
      </c>
      <c r="C35" t="s">
        <v>828</v>
      </c>
      <c r="D35" s="3" t="s">
        <v>830</v>
      </c>
      <c r="E35" s="3" t="s">
        <v>791</v>
      </c>
    </row>
    <row r="36" spans="1:5" x14ac:dyDescent="0.2">
      <c r="A36" t="s">
        <v>423</v>
      </c>
      <c r="B36" t="s">
        <v>818</v>
      </c>
      <c r="C36" t="s">
        <v>828</v>
      </c>
      <c r="D36" s="3" t="s">
        <v>831</v>
      </c>
      <c r="E36" s="3" t="s">
        <v>791</v>
      </c>
    </row>
    <row r="37" spans="1:5" x14ac:dyDescent="0.2">
      <c r="A37" t="s">
        <v>424</v>
      </c>
      <c r="B37" t="s">
        <v>818</v>
      </c>
      <c r="C37" t="s">
        <v>828</v>
      </c>
      <c r="D37" s="3" t="s">
        <v>832</v>
      </c>
      <c r="E37" s="3" t="s">
        <v>791</v>
      </c>
    </row>
    <row r="38" spans="1:5" x14ac:dyDescent="0.2">
      <c r="A38" t="s">
        <v>425</v>
      </c>
      <c r="B38" t="s">
        <v>833</v>
      </c>
      <c r="C38" t="s">
        <v>834</v>
      </c>
      <c r="D38" s="3" t="s">
        <v>835</v>
      </c>
      <c r="E38" s="3" t="s">
        <v>791</v>
      </c>
    </row>
    <row r="39" spans="1:5" x14ac:dyDescent="0.2">
      <c r="A39" t="s">
        <v>426</v>
      </c>
      <c r="B39" t="s">
        <v>833</v>
      </c>
      <c r="C39" t="s">
        <v>834</v>
      </c>
      <c r="D39" s="3" t="s">
        <v>836</v>
      </c>
      <c r="E39" s="3" t="s">
        <v>791</v>
      </c>
    </row>
    <row r="40" spans="1:5" x14ac:dyDescent="0.2">
      <c r="A40" t="s">
        <v>427</v>
      </c>
      <c r="B40" t="s">
        <v>833</v>
      </c>
      <c r="C40" t="s">
        <v>834</v>
      </c>
      <c r="D40" s="3" t="s">
        <v>837</v>
      </c>
      <c r="E40" s="3" t="s">
        <v>791</v>
      </c>
    </row>
    <row r="41" spans="1:5" x14ac:dyDescent="0.2">
      <c r="A41" t="s">
        <v>428</v>
      </c>
      <c r="B41" t="s">
        <v>833</v>
      </c>
      <c r="C41" t="s">
        <v>834</v>
      </c>
      <c r="D41" s="3" t="s">
        <v>838</v>
      </c>
      <c r="E41" s="3" t="s">
        <v>791</v>
      </c>
    </row>
    <row r="42" spans="1:5" x14ac:dyDescent="0.2">
      <c r="A42" t="s">
        <v>429</v>
      </c>
      <c r="B42" t="s">
        <v>833</v>
      </c>
      <c r="C42" t="s">
        <v>834</v>
      </c>
      <c r="D42" s="3" t="s">
        <v>839</v>
      </c>
      <c r="E42" s="3" t="s">
        <v>791</v>
      </c>
    </row>
    <row r="43" spans="1:5" x14ac:dyDescent="0.2">
      <c r="A43" t="s">
        <v>430</v>
      </c>
      <c r="B43" t="s">
        <v>833</v>
      </c>
      <c r="C43" t="s">
        <v>834</v>
      </c>
      <c r="D43" s="3" t="s">
        <v>840</v>
      </c>
      <c r="E43" s="3" t="s">
        <v>791</v>
      </c>
    </row>
    <row r="44" spans="1:5" x14ac:dyDescent="0.2">
      <c r="A44" t="s">
        <v>431</v>
      </c>
      <c r="B44" t="s">
        <v>833</v>
      </c>
      <c r="C44" t="s">
        <v>834</v>
      </c>
      <c r="D44" s="3" t="s">
        <v>841</v>
      </c>
      <c r="E44" s="3" t="s">
        <v>791</v>
      </c>
    </row>
    <row r="45" spans="1:5" x14ac:dyDescent="0.2">
      <c r="A45" t="s">
        <v>432</v>
      </c>
      <c r="B45" t="s">
        <v>833</v>
      </c>
      <c r="C45" t="s">
        <v>834</v>
      </c>
      <c r="D45" s="3" t="s">
        <v>842</v>
      </c>
      <c r="E45" s="3" t="s">
        <v>791</v>
      </c>
    </row>
    <row r="46" spans="1:5" x14ac:dyDescent="0.2">
      <c r="A46" t="s">
        <v>433</v>
      </c>
      <c r="B46" t="s">
        <v>833</v>
      </c>
      <c r="C46" t="s">
        <v>834</v>
      </c>
      <c r="D46" s="3" t="s">
        <v>843</v>
      </c>
      <c r="E46" s="3" t="s">
        <v>791</v>
      </c>
    </row>
    <row r="47" spans="1:5" x14ac:dyDescent="0.2">
      <c r="A47" t="s">
        <v>434</v>
      </c>
      <c r="B47" t="s">
        <v>833</v>
      </c>
      <c r="C47" t="s">
        <v>834</v>
      </c>
      <c r="D47" s="3" t="s">
        <v>844</v>
      </c>
      <c r="E47" s="3" t="s">
        <v>791</v>
      </c>
    </row>
    <row r="48" spans="1:5" x14ac:dyDescent="0.2">
      <c r="A48" t="s">
        <v>435</v>
      </c>
      <c r="B48" t="s">
        <v>833</v>
      </c>
      <c r="C48" t="s">
        <v>834</v>
      </c>
      <c r="D48" s="3" t="s">
        <v>845</v>
      </c>
      <c r="E48" s="3" t="s">
        <v>791</v>
      </c>
    </row>
    <row r="49" spans="1:5" x14ac:dyDescent="0.2">
      <c r="A49" t="s">
        <v>436</v>
      </c>
      <c r="B49" t="s">
        <v>833</v>
      </c>
      <c r="C49" t="s">
        <v>846</v>
      </c>
      <c r="D49" s="3" t="s">
        <v>847</v>
      </c>
      <c r="E49" s="3" t="s">
        <v>791</v>
      </c>
    </row>
    <row r="50" spans="1:5" x14ac:dyDescent="0.2">
      <c r="A50" t="s">
        <v>437</v>
      </c>
      <c r="B50" t="s">
        <v>788</v>
      </c>
      <c r="C50" t="s">
        <v>848</v>
      </c>
      <c r="D50" s="3" t="s">
        <v>849</v>
      </c>
      <c r="E50" s="3" t="s">
        <v>850</v>
      </c>
    </row>
    <row r="51" spans="1:5" x14ac:dyDescent="0.2">
      <c r="A51" t="s">
        <v>438</v>
      </c>
      <c r="B51" t="s">
        <v>788</v>
      </c>
      <c r="C51" t="s">
        <v>848</v>
      </c>
      <c r="D51" s="3" t="s">
        <v>851</v>
      </c>
      <c r="E51" s="3" t="s">
        <v>850</v>
      </c>
    </row>
    <row r="52" spans="1:5" x14ac:dyDescent="0.2">
      <c r="A52" t="s">
        <v>439</v>
      </c>
      <c r="B52" t="s">
        <v>788</v>
      </c>
      <c r="C52" t="s">
        <v>848</v>
      </c>
      <c r="D52" s="3" t="s">
        <v>852</v>
      </c>
      <c r="E52" s="3" t="s">
        <v>850</v>
      </c>
    </row>
    <row r="53" spans="1:5" x14ac:dyDescent="0.2">
      <c r="A53" t="s">
        <v>440</v>
      </c>
      <c r="B53" t="s">
        <v>788</v>
      </c>
      <c r="C53" t="s">
        <v>848</v>
      </c>
      <c r="D53" s="3" t="s">
        <v>853</v>
      </c>
      <c r="E53" s="3" t="s">
        <v>850</v>
      </c>
    </row>
    <row r="54" spans="1:5" x14ac:dyDescent="0.2">
      <c r="A54" t="s">
        <v>441</v>
      </c>
      <c r="B54" t="s">
        <v>788</v>
      </c>
      <c r="C54" t="s">
        <v>848</v>
      </c>
      <c r="D54" s="3" t="s">
        <v>854</v>
      </c>
      <c r="E54" s="3" t="s">
        <v>850</v>
      </c>
    </row>
    <row r="55" spans="1:5" x14ac:dyDescent="0.2">
      <c r="A55" t="s">
        <v>442</v>
      </c>
      <c r="B55" t="s">
        <v>788</v>
      </c>
      <c r="C55" t="s">
        <v>848</v>
      </c>
      <c r="D55" s="3" t="s">
        <v>855</v>
      </c>
      <c r="E55" s="3" t="s">
        <v>850</v>
      </c>
    </row>
    <row r="56" spans="1:5" x14ac:dyDescent="0.2">
      <c r="A56" t="s">
        <v>443</v>
      </c>
      <c r="B56" t="s">
        <v>788</v>
      </c>
      <c r="C56" t="s">
        <v>848</v>
      </c>
      <c r="D56" s="3" t="s">
        <v>856</v>
      </c>
      <c r="E56" s="3" t="s">
        <v>850</v>
      </c>
    </row>
    <row r="57" spans="1:5" x14ac:dyDescent="0.2">
      <c r="A57" t="s">
        <v>444</v>
      </c>
      <c r="B57" t="s">
        <v>788</v>
      </c>
      <c r="C57" t="s">
        <v>857</v>
      </c>
      <c r="D57" s="3" t="s">
        <v>858</v>
      </c>
      <c r="E57" s="3" t="s">
        <v>850</v>
      </c>
    </row>
    <row r="58" spans="1:5" x14ac:dyDescent="0.2">
      <c r="A58" t="s">
        <v>445</v>
      </c>
      <c r="B58" t="s">
        <v>788</v>
      </c>
      <c r="C58" t="s">
        <v>859</v>
      </c>
      <c r="D58" s="3" t="s">
        <v>860</v>
      </c>
      <c r="E58" s="3" t="s">
        <v>850</v>
      </c>
    </row>
    <row r="59" spans="1:5" x14ac:dyDescent="0.2">
      <c r="A59" t="s">
        <v>446</v>
      </c>
      <c r="B59" t="s">
        <v>788</v>
      </c>
      <c r="C59" t="s">
        <v>859</v>
      </c>
      <c r="D59" s="3" t="s">
        <v>861</v>
      </c>
      <c r="E59" s="3" t="s">
        <v>850</v>
      </c>
    </row>
    <row r="60" spans="1:5" x14ac:dyDescent="0.2">
      <c r="A60" t="s">
        <v>447</v>
      </c>
      <c r="B60" t="s">
        <v>833</v>
      </c>
      <c r="C60" t="s">
        <v>846</v>
      </c>
      <c r="D60" s="3" t="s">
        <v>862</v>
      </c>
      <c r="E60" s="3" t="s">
        <v>850</v>
      </c>
    </row>
    <row r="61" spans="1:5" x14ac:dyDescent="0.2">
      <c r="A61" t="s">
        <v>448</v>
      </c>
      <c r="B61" t="s">
        <v>833</v>
      </c>
      <c r="C61" t="s">
        <v>846</v>
      </c>
      <c r="D61" s="3" t="s">
        <v>863</v>
      </c>
      <c r="E61" s="3" t="s">
        <v>850</v>
      </c>
    </row>
    <row r="62" spans="1:5" x14ac:dyDescent="0.2">
      <c r="A62" t="s">
        <v>449</v>
      </c>
      <c r="B62" t="s">
        <v>833</v>
      </c>
      <c r="C62" t="s">
        <v>846</v>
      </c>
      <c r="D62" s="3" t="s">
        <v>864</v>
      </c>
      <c r="E62" s="3" t="s">
        <v>850</v>
      </c>
    </row>
    <row r="63" spans="1:5" x14ac:dyDescent="0.2">
      <c r="A63" t="s">
        <v>450</v>
      </c>
      <c r="B63" t="s">
        <v>833</v>
      </c>
      <c r="C63" t="s">
        <v>846</v>
      </c>
      <c r="D63" s="3" t="s">
        <v>865</v>
      </c>
      <c r="E63" s="3" t="s">
        <v>850</v>
      </c>
    </row>
    <row r="64" spans="1:5" x14ac:dyDescent="0.2">
      <c r="A64" t="s">
        <v>451</v>
      </c>
      <c r="B64" t="s">
        <v>833</v>
      </c>
      <c r="C64" t="s">
        <v>846</v>
      </c>
      <c r="D64" s="3" t="s">
        <v>866</v>
      </c>
      <c r="E64" s="3" t="s">
        <v>850</v>
      </c>
    </row>
    <row r="65" spans="1:5" x14ac:dyDescent="0.2">
      <c r="A65" t="s">
        <v>452</v>
      </c>
      <c r="B65" t="s">
        <v>833</v>
      </c>
      <c r="C65" t="s">
        <v>846</v>
      </c>
      <c r="D65" s="3" t="s">
        <v>866</v>
      </c>
      <c r="E65" s="3" t="s">
        <v>850</v>
      </c>
    </row>
    <row r="66" spans="1:5" x14ac:dyDescent="0.2">
      <c r="A66" t="s">
        <v>453</v>
      </c>
      <c r="B66" t="s">
        <v>833</v>
      </c>
      <c r="C66" t="s">
        <v>846</v>
      </c>
      <c r="D66" s="3" t="s">
        <v>867</v>
      </c>
      <c r="E66" s="3" t="s">
        <v>850</v>
      </c>
    </row>
    <row r="67" spans="1:5" x14ac:dyDescent="0.2">
      <c r="A67" t="s">
        <v>454</v>
      </c>
      <c r="B67" t="s">
        <v>833</v>
      </c>
      <c r="C67" t="s">
        <v>846</v>
      </c>
      <c r="D67" s="3" t="s">
        <v>868</v>
      </c>
      <c r="E67" s="3" t="s">
        <v>850</v>
      </c>
    </row>
    <row r="68" spans="1:5" x14ac:dyDescent="0.2">
      <c r="A68" t="s">
        <v>455</v>
      </c>
      <c r="B68" t="s">
        <v>833</v>
      </c>
      <c r="C68" t="s">
        <v>846</v>
      </c>
      <c r="D68" s="3" t="s">
        <v>869</v>
      </c>
      <c r="E68" s="3" t="s">
        <v>850</v>
      </c>
    </row>
    <row r="69" spans="1:5" x14ac:dyDescent="0.2">
      <c r="A69" t="s">
        <v>456</v>
      </c>
      <c r="B69" t="s">
        <v>833</v>
      </c>
      <c r="C69" t="s">
        <v>846</v>
      </c>
      <c r="D69" s="3" t="s">
        <v>870</v>
      </c>
      <c r="E69" s="3" t="s">
        <v>850</v>
      </c>
    </row>
    <row r="70" spans="1:5" x14ac:dyDescent="0.2">
      <c r="A70" t="s">
        <v>457</v>
      </c>
      <c r="B70" t="s">
        <v>803</v>
      </c>
      <c r="C70" t="s">
        <v>801</v>
      </c>
      <c r="D70" s="3" t="s">
        <v>871</v>
      </c>
      <c r="E70" s="3" t="s">
        <v>850</v>
      </c>
    </row>
    <row r="71" spans="1:5" x14ac:dyDescent="0.2">
      <c r="A71" t="s">
        <v>458</v>
      </c>
      <c r="B71" t="s">
        <v>803</v>
      </c>
      <c r="C71" t="s">
        <v>801</v>
      </c>
      <c r="D71" s="3" t="s">
        <v>872</v>
      </c>
      <c r="E71" s="3" t="s">
        <v>850</v>
      </c>
    </row>
    <row r="72" spans="1:5" x14ac:dyDescent="0.2">
      <c r="A72" t="s">
        <v>459</v>
      </c>
      <c r="B72" t="s">
        <v>803</v>
      </c>
      <c r="C72" t="s">
        <v>801</v>
      </c>
      <c r="D72" s="3" t="s">
        <v>873</v>
      </c>
      <c r="E72" s="3" t="s">
        <v>850</v>
      </c>
    </row>
    <row r="73" spans="1:5" x14ac:dyDescent="0.2">
      <c r="A73" t="s">
        <v>460</v>
      </c>
      <c r="B73" t="s">
        <v>803</v>
      </c>
      <c r="C73" t="s">
        <v>874</v>
      </c>
      <c r="D73" s="3" t="s">
        <v>875</v>
      </c>
      <c r="E73" s="3" t="s">
        <v>850</v>
      </c>
    </row>
    <row r="74" spans="1:5" x14ac:dyDescent="0.2">
      <c r="A74" t="s">
        <v>461</v>
      </c>
      <c r="B74" t="s">
        <v>803</v>
      </c>
      <c r="C74" t="s">
        <v>857</v>
      </c>
      <c r="D74" s="3" t="s">
        <v>876</v>
      </c>
      <c r="E74" s="3" t="s">
        <v>850</v>
      </c>
    </row>
    <row r="75" spans="1:5" x14ac:dyDescent="0.2">
      <c r="A75" t="s">
        <v>462</v>
      </c>
      <c r="B75" t="s">
        <v>803</v>
      </c>
      <c r="C75" t="s">
        <v>857</v>
      </c>
      <c r="D75" s="3" t="s">
        <v>877</v>
      </c>
      <c r="E75" s="3" t="s">
        <v>850</v>
      </c>
    </row>
    <row r="76" spans="1:5" x14ac:dyDescent="0.2">
      <c r="A76" t="s">
        <v>463</v>
      </c>
      <c r="B76" t="s">
        <v>818</v>
      </c>
      <c r="C76" t="s">
        <v>878</v>
      </c>
      <c r="D76" s="3" t="s">
        <v>879</v>
      </c>
      <c r="E76" s="3" t="s">
        <v>850</v>
      </c>
    </row>
    <row r="77" spans="1:5" x14ac:dyDescent="0.2">
      <c r="A77" t="s">
        <v>464</v>
      </c>
      <c r="B77" t="s">
        <v>818</v>
      </c>
      <c r="C77" t="s">
        <v>878</v>
      </c>
      <c r="D77" s="3" t="s">
        <v>880</v>
      </c>
      <c r="E77" s="3" t="s">
        <v>850</v>
      </c>
    </row>
    <row r="78" spans="1:5" x14ac:dyDescent="0.2">
      <c r="A78" t="s">
        <v>465</v>
      </c>
      <c r="B78" t="s">
        <v>818</v>
      </c>
      <c r="C78" t="s">
        <v>859</v>
      </c>
      <c r="D78" s="3" t="s">
        <v>881</v>
      </c>
      <c r="E78" s="3" t="s">
        <v>850</v>
      </c>
    </row>
    <row r="79" spans="1:5" x14ac:dyDescent="0.2">
      <c r="A79" t="s">
        <v>466</v>
      </c>
      <c r="B79" t="s">
        <v>818</v>
      </c>
      <c r="C79" t="s">
        <v>859</v>
      </c>
      <c r="D79" s="3" t="s">
        <v>882</v>
      </c>
      <c r="E79" s="3" t="s">
        <v>850</v>
      </c>
    </row>
    <row r="80" spans="1:5" x14ac:dyDescent="0.2">
      <c r="A80" t="s">
        <v>467</v>
      </c>
      <c r="B80" t="s">
        <v>818</v>
      </c>
      <c r="C80" t="s">
        <v>828</v>
      </c>
      <c r="D80" s="3" t="s">
        <v>883</v>
      </c>
      <c r="E80" s="3" t="s">
        <v>850</v>
      </c>
    </row>
    <row r="81" spans="1:5" x14ac:dyDescent="0.2">
      <c r="A81" t="s">
        <v>468</v>
      </c>
      <c r="B81" t="s">
        <v>818</v>
      </c>
      <c r="C81" t="s">
        <v>828</v>
      </c>
      <c r="D81" s="3" t="s">
        <v>884</v>
      </c>
      <c r="E81" s="3" t="s">
        <v>850</v>
      </c>
    </row>
    <row r="82" spans="1:5" x14ac:dyDescent="0.2">
      <c r="A82" t="s">
        <v>469</v>
      </c>
      <c r="B82" t="s">
        <v>818</v>
      </c>
      <c r="C82" t="s">
        <v>828</v>
      </c>
      <c r="D82" s="3" t="s">
        <v>885</v>
      </c>
      <c r="E82" s="3" t="s">
        <v>850</v>
      </c>
    </row>
    <row r="83" spans="1:5" x14ac:dyDescent="0.2">
      <c r="A83" t="s">
        <v>470</v>
      </c>
      <c r="B83" t="s">
        <v>818</v>
      </c>
      <c r="C83" t="s">
        <v>828</v>
      </c>
      <c r="D83" s="3" t="s">
        <v>886</v>
      </c>
      <c r="E83" s="3" t="s">
        <v>850</v>
      </c>
    </row>
    <row r="84" spans="1:5" x14ac:dyDescent="0.2">
      <c r="A84" t="s">
        <v>471</v>
      </c>
      <c r="B84" t="s">
        <v>818</v>
      </c>
      <c r="C84" t="s">
        <v>859</v>
      </c>
      <c r="D84" s="3" t="s">
        <v>887</v>
      </c>
      <c r="E84" s="3" t="s">
        <v>888</v>
      </c>
    </row>
    <row r="85" spans="1:5" x14ac:dyDescent="0.2">
      <c r="A85" t="s">
        <v>472</v>
      </c>
      <c r="B85" t="s">
        <v>818</v>
      </c>
      <c r="C85" t="s">
        <v>859</v>
      </c>
      <c r="D85" s="3" t="s">
        <v>889</v>
      </c>
      <c r="E85" s="3" t="s">
        <v>888</v>
      </c>
    </row>
    <row r="86" spans="1:5" x14ac:dyDescent="0.2">
      <c r="A86" t="s">
        <v>473</v>
      </c>
      <c r="B86" t="s">
        <v>818</v>
      </c>
      <c r="C86" t="s">
        <v>859</v>
      </c>
      <c r="D86" s="3" t="s">
        <v>890</v>
      </c>
      <c r="E86" s="3" t="s">
        <v>888</v>
      </c>
    </row>
    <row r="87" spans="1:5" x14ac:dyDescent="0.2">
      <c r="A87" t="s">
        <v>474</v>
      </c>
      <c r="B87" t="s">
        <v>818</v>
      </c>
      <c r="C87" t="s">
        <v>859</v>
      </c>
      <c r="D87" s="3" t="s">
        <v>891</v>
      </c>
      <c r="E87" s="3" t="s">
        <v>888</v>
      </c>
    </row>
    <row r="88" spans="1:5" x14ac:dyDescent="0.2">
      <c r="A88" t="s">
        <v>475</v>
      </c>
      <c r="B88" t="s">
        <v>818</v>
      </c>
      <c r="C88" t="s">
        <v>859</v>
      </c>
      <c r="D88" s="3" t="s">
        <v>892</v>
      </c>
      <c r="E88" s="3" t="s">
        <v>888</v>
      </c>
    </row>
    <row r="89" spans="1:5" x14ac:dyDescent="0.2">
      <c r="A89" t="s">
        <v>476</v>
      </c>
      <c r="B89" t="s">
        <v>818</v>
      </c>
      <c r="C89" t="s">
        <v>859</v>
      </c>
      <c r="D89" s="3" t="s">
        <v>893</v>
      </c>
      <c r="E89" s="3" t="s">
        <v>888</v>
      </c>
    </row>
    <row r="90" spans="1:5" x14ac:dyDescent="0.2">
      <c r="A90" t="s">
        <v>477</v>
      </c>
      <c r="B90" t="s">
        <v>803</v>
      </c>
      <c r="C90" t="s">
        <v>894</v>
      </c>
      <c r="D90" s="3" t="s">
        <v>895</v>
      </c>
      <c r="E90" s="3" t="s">
        <v>888</v>
      </c>
    </row>
    <row r="91" spans="1:5" x14ac:dyDescent="0.2">
      <c r="A91" t="s">
        <v>478</v>
      </c>
      <c r="B91" t="s">
        <v>803</v>
      </c>
      <c r="C91" t="s">
        <v>894</v>
      </c>
      <c r="D91" s="3" t="s">
        <v>896</v>
      </c>
      <c r="E91" s="3" t="s">
        <v>888</v>
      </c>
    </row>
    <row r="92" spans="1:5" x14ac:dyDescent="0.2">
      <c r="A92" t="s">
        <v>479</v>
      </c>
      <c r="B92" t="s">
        <v>803</v>
      </c>
      <c r="C92" t="s">
        <v>894</v>
      </c>
      <c r="D92" s="3" t="s">
        <v>897</v>
      </c>
      <c r="E92" s="3" t="s">
        <v>888</v>
      </c>
    </row>
    <row r="93" spans="1:5" x14ac:dyDescent="0.2">
      <c r="A93" t="s">
        <v>480</v>
      </c>
      <c r="B93" t="s">
        <v>803</v>
      </c>
      <c r="C93" t="s">
        <v>894</v>
      </c>
      <c r="D93" s="3" t="s">
        <v>898</v>
      </c>
      <c r="E93" s="3" t="s">
        <v>888</v>
      </c>
    </row>
    <row r="94" spans="1:5" x14ac:dyDescent="0.2">
      <c r="A94" t="s">
        <v>481</v>
      </c>
      <c r="B94" t="s">
        <v>803</v>
      </c>
      <c r="C94" t="s">
        <v>894</v>
      </c>
      <c r="D94" s="3" t="s">
        <v>899</v>
      </c>
      <c r="E94" s="3" t="s">
        <v>888</v>
      </c>
    </row>
    <row r="95" spans="1:5" x14ac:dyDescent="0.2">
      <c r="A95" t="s">
        <v>482</v>
      </c>
      <c r="B95" t="s">
        <v>900</v>
      </c>
      <c r="C95" t="s">
        <v>901</v>
      </c>
      <c r="D95" s="3" t="s">
        <v>902</v>
      </c>
      <c r="E95" s="3" t="s">
        <v>888</v>
      </c>
    </row>
    <row r="96" spans="1:5" x14ac:dyDescent="0.2">
      <c r="A96" t="s">
        <v>483</v>
      </c>
      <c r="B96" t="s">
        <v>900</v>
      </c>
      <c r="C96" t="s">
        <v>903</v>
      </c>
      <c r="D96" s="3" t="s">
        <v>904</v>
      </c>
      <c r="E96" s="3" t="s">
        <v>888</v>
      </c>
    </row>
    <row r="97" spans="1:5" x14ac:dyDescent="0.2">
      <c r="A97" t="s">
        <v>484</v>
      </c>
      <c r="B97" t="s">
        <v>900</v>
      </c>
      <c r="C97" t="s">
        <v>903</v>
      </c>
      <c r="D97" s="3" t="s">
        <v>905</v>
      </c>
      <c r="E97" s="3" t="s">
        <v>888</v>
      </c>
    </row>
    <row r="98" spans="1:5" x14ac:dyDescent="0.2">
      <c r="A98" t="s">
        <v>485</v>
      </c>
      <c r="B98" t="s">
        <v>900</v>
      </c>
      <c r="C98" t="s">
        <v>903</v>
      </c>
      <c r="D98" s="3" t="s">
        <v>906</v>
      </c>
      <c r="E98" s="3" t="s">
        <v>888</v>
      </c>
    </row>
    <row r="99" spans="1:5" x14ac:dyDescent="0.2">
      <c r="A99" t="s">
        <v>486</v>
      </c>
      <c r="B99" t="s">
        <v>833</v>
      </c>
      <c r="C99" t="s">
        <v>846</v>
      </c>
      <c r="D99" s="3" t="s">
        <v>907</v>
      </c>
      <c r="E99" s="3" t="s">
        <v>888</v>
      </c>
    </row>
    <row r="100" spans="1:5" x14ac:dyDescent="0.2">
      <c r="A100" t="s">
        <v>487</v>
      </c>
      <c r="B100" t="s">
        <v>833</v>
      </c>
      <c r="C100" t="s">
        <v>903</v>
      </c>
      <c r="D100" s="3" t="s">
        <v>908</v>
      </c>
      <c r="E100" s="3" t="s">
        <v>888</v>
      </c>
    </row>
    <row r="101" spans="1:5" x14ac:dyDescent="0.2">
      <c r="A101" t="s">
        <v>488</v>
      </c>
      <c r="B101" t="s">
        <v>833</v>
      </c>
      <c r="C101" t="s">
        <v>846</v>
      </c>
      <c r="D101" s="3" t="s">
        <v>909</v>
      </c>
      <c r="E101" s="3" t="s">
        <v>888</v>
      </c>
    </row>
    <row r="102" spans="1:5" x14ac:dyDescent="0.2">
      <c r="A102" t="s">
        <v>489</v>
      </c>
      <c r="B102" t="s">
        <v>833</v>
      </c>
      <c r="C102" t="s">
        <v>903</v>
      </c>
      <c r="D102" s="3" t="s">
        <v>910</v>
      </c>
      <c r="E102" s="3" t="s">
        <v>888</v>
      </c>
    </row>
    <row r="103" spans="1:5" x14ac:dyDescent="0.2">
      <c r="A103" t="s">
        <v>490</v>
      </c>
      <c r="B103" t="s">
        <v>833</v>
      </c>
      <c r="C103" t="s">
        <v>903</v>
      </c>
      <c r="D103" s="3" t="s">
        <v>911</v>
      </c>
      <c r="E103" s="3" t="s">
        <v>888</v>
      </c>
    </row>
    <row r="104" spans="1:5" x14ac:dyDescent="0.2">
      <c r="A104" t="s">
        <v>491</v>
      </c>
      <c r="B104" t="s">
        <v>833</v>
      </c>
      <c r="C104" t="s">
        <v>903</v>
      </c>
      <c r="D104" s="3" t="s">
        <v>912</v>
      </c>
      <c r="E104" s="3" t="s">
        <v>888</v>
      </c>
    </row>
    <row r="105" spans="1:5" x14ac:dyDescent="0.2">
      <c r="A105" t="s">
        <v>492</v>
      </c>
      <c r="B105" t="s">
        <v>913</v>
      </c>
      <c r="C105" t="s">
        <v>857</v>
      </c>
      <c r="D105" s="3" t="s">
        <v>914</v>
      </c>
      <c r="E105" s="3" t="s">
        <v>888</v>
      </c>
    </row>
    <row r="106" spans="1:5" x14ac:dyDescent="0.2">
      <c r="A106" t="s">
        <v>493</v>
      </c>
      <c r="B106" t="s">
        <v>913</v>
      </c>
      <c r="C106" t="s">
        <v>857</v>
      </c>
      <c r="D106" s="3" t="s">
        <v>915</v>
      </c>
      <c r="E106" s="3" t="s">
        <v>888</v>
      </c>
    </row>
    <row r="107" spans="1:5" x14ac:dyDescent="0.2">
      <c r="A107" t="s">
        <v>494</v>
      </c>
      <c r="B107" t="s">
        <v>913</v>
      </c>
      <c r="C107" t="s">
        <v>857</v>
      </c>
      <c r="D107" s="3" t="s">
        <v>916</v>
      </c>
      <c r="E107" s="3" t="s">
        <v>888</v>
      </c>
    </row>
    <row r="108" spans="1:5" x14ac:dyDescent="0.2">
      <c r="A108" t="s">
        <v>495</v>
      </c>
      <c r="B108" t="s">
        <v>913</v>
      </c>
      <c r="C108" t="s">
        <v>857</v>
      </c>
      <c r="D108" s="3" t="s">
        <v>917</v>
      </c>
      <c r="E108" s="3" t="s">
        <v>888</v>
      </c>
    </row>
    <row r="109" spans="1:5" x14ac:dyDescent="0.2">
      <c r="A109" t="s">
        <v>496</v>
      </c>
      <c r="B109" t="s">
        <v>913</v>
      </c>
      <c r="C109" t="s">
        <v>857</v>
      </c>
      <c r="D109" s="3" t="s">
        <v>918</v>
      </c>
      <c r="E109" s="3" t="s">
        <v>888</v>
      </c>
    </row>
    <row r="110" spans="1:5" x14ac:dyDescent="0.2">
      <c r="A110" t="s">
        <v>497</v>
      </c>
      <c r="B110" t="s">
        <v>919</v>
      </c>
      <c r="C110" t="s">
        <v>878</v>
      </c>
      <c r="D110" s="3" t="s">
        <v>920</v>
      </c>
      <c r="E110" s="3" t="s">
        <v>888</v>
      </c>
    </row>
    <row r="111" spans="1:5" x14ac:dyDescent="0.2">
      <c r="A111" t="s">
        <v>498</v>
      </c>
      <c r="B111" t="s">
        <v>919</v>
      </c>
      <c r="C111" t="s">
        <v>878</v>
      </c>
      <c r="D111" s="3" t="s">
        <v>921</v>
      </c>
      <c r="E111" s="3" t="s">
        <v>888</v>
      </c>
    </row>
    <row r="112" spans="1:5" x14ac:dyDescent="0.2">
      <c r="A112" t="s">
        <v>499</v>
      </c>
      <c r="B112" t="s">
        <v>919</v>
      </c>
      <c r="C112" t="s">
        <v>878</v>
      </c>
      <c r="D112" s="3" t="s">
        <v>922</v>
      </c>
      <c r="E112" s="3" t="s">
        <v>888</v>
      </c>
    </row>
    <row r="113" spans="1:5" x14ac:dyDescent="0.2">
      <c r="A113" t="s">
        <v>500</v>
      </c>
      <c r="B113" t="s">
        <v>919</v>
      </c>
      <c r="C113" t="s">
        <v>878</v>
      </c>
      <c r="D113" s="3" t="s">
        <v>923</v>
      </c>
      <c r="E113" s="3" t="s">
        <v>888</v>
      </c>
    </row>
    <row r="114" spans="1:5" x14ac:dyDescent="0.2">
      <c r="A114" t="s">
        <v>501</v>
      </c>
      <c r="B114" t="s">
        <v>924</v>
      </c>
      <c r="C114" t="s">
        <v>925</v>
      </c>
      <c r="D114" s="3" t="s">
        <v>926</v>
      </c>
      <c r="E114" s="3" t="s">
        <v>888</v>
      </c>
    </row>
    <row r="115" spans="1:5" x14ac:dyDescent="0.2">
      <c r="A115" t="s">
        <v>502</v>
      </c>
      <c r="B115" t="s">
        <v>924</v>
      </c>
      <c r="C115" t="s">
        <v>925</v>
      </c>
      <c r="D115" s="3" t="s">
        <v>927</v>
      </c>
      <c r="E115" s="3" t="s">
        <v>888</v>
      </c>
    </row>
    <row r="116" spans="1:5" x14ac:dyDescent="0.2">
      <c r="A116" t="s">
        <v>503</v>
      </c>
      <c r="B116" t="s">
        <v>924</v>
      </c>
      <c r="C116" t="s">
        <v>925</v>
      </c>
      <c r="D116" s="3" t="s">
        <v>928</v>
      </c>
      <c r="E116" s="3" t="s">
        <v>888</v>
      </c>
    </row>
    <row r="117" spans="1:5" x14ac:dyDescent="0.2">
      <c r="A117" t="s">
        <v>504</v>
      </c>
      <c r="B117" t="s">
        <v>924</v>
      </c>
      <c r="C117" t="s">
        <v>925</v>
      </c>
      <c r="D117" s="3" t="s">
        <v>929</v>
      </c>
      <c r="E117" s="3" t="s">
        <v>888</v>
      </c>
    </row>
    <row r="118" spans="1:5" x14ac:dyDescent="0.2">
      <c r="A118" t="s">
        <v>505</v>
      </c>
      <c r="B118" t="s">
        <v>803</v>
      </c>
      <c r="C118" t="s">
        <v>930</v>
      </c>
      <c r="D118" s="3" t="s">
        <v>931</v>
      </c>
      <c r="E118" s="3" t="s">
        <v>932</v>
      </c>
    </row>
    <row r="119" spans="1:5" x14ac:dyDescent="0.2">
      <c r="A119" t="s">
        <v>506</v>
      </c>
      <c r="B119" t="s">
        <v>803</v>
      </c>
      <c r="C119" t="s">
        <v>930</v>
      </c>
      <c r="D119" s="3" t="s">
        <v>933</v>
      </c>
      <c r="E119" s="3" t="s">
        <v>932</v>
      </c>
    </row>
    <row r="120" spans="1:5" x14ac:dyDescent="0.2">
      <c r="A120" t="s">
        <v>507</v>
      </c>
      <c r="B120" t="s">
        <v>803</v>
      </c>
      <c r="C120" t="s">
        <v>930</v>
      </c>
      <c r="D120" s="3" t="s">
        <v>934</v>
      </c>
      <c r="E120" s="3" t="s">
        <v>932</v>
      </c>
    </row>
    <row r="121" spans="1:5" x14ac:dyDescent="0.2">
      <c r="A121" t="s">
        <v>508</v>
      </c>
      <c r="B121" t="s">
        <v>803</v>
      </c>
      <c r="C121" t="s">
        <v>930</v>
      </c>
      <c r="D121" s="3" t="s">
        <v>935</v>
      </c>
      <c r="E121" s="3" t="s">
        <v>932</v>
      </c>
    </row>
    <row r="122" spans="1:5" x14ac:dyDescent="0.2">
      <c r="A122" t="s">
        <v>509</v>
      </c>
      <c r="B122" t="s">
        <v>803</v>
      </c>
      <c r="C122" t="s">
        <v>930</v>
      </c>
      <c r="D122" s="3" t="s">
        <v>936</v>
      </c>
      <c r="E122" s="3" t="s">
        <v>932</v>
      </c>
    </row>
    <row r="123" spans="1:5" x14ac:dyDescent="0.2">
      <c r="A123" t="s">
        <v>510</v>
      </c>
      <c r="B123" t="s">
        <v>803</v>
      </c>
      <c r="C123" t="s">
        <v>930</v>
      </c>
      <c r="D123" s="3" t="s">
        <v>937</v>
      </c>
      <c r="E123" s="3" t="s">
        <v>932</v>
      </c>
    </row>
    <row r="124" spans="1:5" x14ac:dyDescent="0.2">
      <c r="A124" t="s">
        <v>511</v>
      </c>
      <c r="B124" t="s">
        <v>900</v>
      </c>
      <c r="C124" t="s">
        <v>901</v>
      </c>
      <c r="D124" s="3" t="s">
        <v>938</v>
      </c>
      <c r="E124" s="3" t="s">
        <v>932</v>
      </c>
    </row>
    <row r="125" spans="1:5" x14ac:dyDescent="0.2">
      <c r="A125" t="s">
        <v>512</v>
      </c>
      <c r="B125" t="s">
        <v>900</v>
      </c>
      <c r="C125" t="s">
        <v>901</v>
      </c>
      <c r="D125" s="3" t="s">
        <v>939</v>
      </c>
      <c r="E125" s="3" t="s">
        <v>932</v>
      </c>
    </row>
    <row r="126" spans="1:5" x14ac:dyDescent="0.2">
      <c r="A126" t="s">
        <v>513</v>
      </c>
      <c r="B126" t="s">
        <v>900</v>
      </c>
      <c r="C126" t="s">
        <v>901</v>
      </c>
      <c r="D126" s="3" t="s">
        <v>940</v>
      </c>
      <c r="E126" s="3" t="s">
        <v>932</v>
      </c>
    </row>
    <row r="127" spans="1:5" x14ac:dyDescent="0.2">
      <c r="A127" t="s">
        <v>514</v>
      </c>
      <c r="B127" t="s">
        <v>900</v>
      </c>
      <c r="C127" t="s">
        <v>941</v>
      </c>
      <c r="D127" s="3" t="s">
        <v>942</v>
      </c>
      <c r="E127" s="3" t="s">
        <v>932</v>
      </c>
    </row>
    <row r="128" spans="1:5" x14ac:dyDescent="0.2">
      <c r="A128" t="s">
        <v>515</v>
      </c>
      <c r="B128" t="s">
        <v>900</v>
      </c>
      <c r="C128" t="s">
        <v>903</v>
      </c>
      <c r="D128" s="3" t="s">
        <v>943</v>
      </c>
      <c r="E128" s="3" t="s">
        <v>932</v>
      </c>
    </row>
    <row r="129" spans="1:5" x14ac:dyDescent="0.2">
      <c r="A129" t="s">
        <v>516</v>
      </c>
      <c r="B129" t="s">
        <v>900</v>
      </c>
      <c r="C129" t="s">
        <v>903</v>
      </c>
      <c r="D129" s="3" t="s">
        <v>944</v>
      </c>
      <c r="E129" s="3" t="s">
        <v>932</v>
      </c>
    </row>
    <row r="130" spans="1:5" x14ac:dyDescent="0.2">
      <c r="A130" t="s">
        <v>517</v>
      </c>
      <c r="B130" t="s">
        <v>900</v>
      </c>
      <c r="C130" t="s">
        <v>901</v>
      </c>
      <c r="D130" s="3" t="s">
        <v>945</v>
      </c>
      <c r="E130" s="3" t="s">
        <v>932</v>
      </c>
    </row>
    <row r="131" spans="1:5" x14ac:dyDescent="0.2">
      <c r="A131" t="s">
        <v>518</v>
      </c>
      <c r="B131" t="s">
        <v>833</v>
      </c>
      <c r="C131" t="s">
        <v>901</v>
      </c>
      <c r="D131" s="3" t="s">
        <v>940</v>
      </c>
      <c r="E131" s="3" t="s">
        <v>932</v>
      </c>
    </row>
    <row r="132" spans="1:5" x14ac:dyDescent="0.2">
      <c r="A132" t="s">
        <v>519</v>
      </c>
      <c r="B132" t="s">
        <v>833</v>
      </c>
      <c r="C132" t="s">
        <v>903</v>
      </c>
      <c r="D132" s="3" t="s">
        <v>946</v>
      </c>
      <c r="E132" s="3" t="s">
        <v>932</v>
      </c>
    </row>
    <row r="133" spans="1:5" x14ac:dyDescent="0.2">
      <c r="A133" t="s">
        <v>520</v>
      </c>
      <c r="B133" t="s">
        <v>833</v>
      </c>
      <c r="C133" t="s">
        <v>901</v>
      </c>
      <c r="D133" s="3" t="s">
        <v>947</v>
      </c>
      <c r="E133" s="3" t="s">
        <v>932</v>
      </c>
    </row>
    <row r="134" spans="1:5" x14ac:dyDescent="0.2">
      <c r="A134" t="s">
        <v>521</v>
      </c>
      <c r="B134" t="s">
        <v>833</v>
      </c>
      <c r="C134" t="s">
        <v>901</v>
      </c>
      <c r="D134" s="3" t="s">
        <v>948</v>
      </c>
      <c r="E134" s="3" t="s">
        <v>932</v>
      </c>
    </row>
    <row r="135" spans="1:5" x14ac:dyDescent="0.2">
      <c r="A135" t="s">
        <v>522</v>
      </c>
      <c r="B135" t="s">
        <v>833</v>
      </c>
      <c r="C135" t="s">
        <v>901</v>
      </c>
      <c r="D135" s="3" t="s">
        <v>949</v>
      </c>
      <c r="E135" s="3" t="s">
        <v>932</v>
      </c>
    </row>
    <row r="136" spans="1:5" x14ac:dyDescent="0.2">
      <c r="A136" t="s">
        <v>523</v>
      </c>
      <c r="B136" t="s">
        <v>833</v>
      </c>
      <c r="C136" t="s">
        <v>801</v>
      </c>
      <c r="D136" s="3" t="s">
        <v>950</v>
      </c>
      <c r="E136" s="3" t="s">
        <v>932</v>
      </c>
    </row>
    <row r="137" spans="1:5" x14ac:dyDescent="0.2">
      <c r="A137" t="s">
        <v>524</v>
      </c>
      <c r="B137" t="s">
        <v>818</v>
      </c>
      <c r="C137" t="s">
        <v>848</v>
      </c>
      <c r="D137" s="3" t="s">
        <v>951</v>
      </c>
      <c r="E137" s="3" t="s">
        <v>932</v>
      </c>
    </row>
    <row r="138" spans="1:5" x14ac:dyDescent="0.2">
      <c r="A138" t="s">
        <v>525</v>
      </c>
      <c r="B138" t="s">
        <v>818</v>
      </c>
      <c r="C138" t="s">
        <v>859</v>
      </c>
      <c r="D138" s="3" t="s">
        <v>952</v>
      </c>
      <c r="E138" s="3" t="s">
        <v>932</v>
      </c>
    </row>
    <row r="139" spans="1:5" x14ac:dyDescent="0.2">
      <c r="A139" t="s">
        <v>526</v>
      </c>
      <c r="B139" t="s">
        <v>818</v>
      </c>
      <c r="C139" t="s">
        <v>953</v>
      </c>
      <c r="D139" s="3" t="s">
        <v>954</v>
      </c>
      <c r="E139" s="3" t="s">
        <v>932</v>
      </c>
    </row>
    <row r="140" spans="1:5" x14ac:dyDescent="0.2">
      <c r="A140" t="s">
        <v>527</v>
      </c>
      <c r="B140" t="s">
        <v>818</v>
      </c>
      <c r="C140" t="s">
        <v>955</v>
      </c>
      <c r="D140" s="3" t="s">
        <v>956</v>
      </c>
      <c r="E140" s="3" t="s">
        <v>932</v>
      </c>
    </row>
    <row r="141" spans="1:5" x14ac:dyDescent="0.2">
      <c r="A141" t="s">
        <v>528</v>
      </c>
      <c r="B141" t="s">
        <v>924</v>
      </c>
      <c r="C141" t="s">
        <v>925</v>
      </c>
      <c r="D141" s="3" t="s">
        <v>957</v>
      </c>
      <c r="E141" s="3" t="s">
        <v>932</v>
      </c>
    </row>
    <row r="142" spans="1:5" x14ac:dyDescent="0.2">
      <c r="A142" t="s">
        <v>529</v>
      </c>
      <c r="B142" t="s">
        <v>924</v>
      </c>
      <c r="C142" t="s">
        <v>925</v>
      </c>
      <c r="D142" s="3" t="s">
        <v>957</v>
      </c>
      <c r="E142" s="3" t="s">
        <v>932</v>
      </c>
    </row>
    <row r="143" spans="1:5" x14ac:dyDescent="0.2">
      <c r="A143" t="s">
        <v>530</v>
      </c>
      <c r="B143" t="s">
        <v>924</v>
      </c>
      <c r="C143" t="s">
        <v>878</v>
      </c>
      <c r="D143" s="3" t="s">
        <v>958</v>
      </c>
      <c r="E143" s="3" t="s">
        <v>932</v>
      </c>
    </row>
    <row r="144" spans="1:5" x14ac:dyDescent="0.2">
      <c r="A144" t="s">
        <v>531</v>
      </c>
      <c r="B144" t="s">
        <v>913</v>
      </c>
      <c r="C144" t="s">
        <v>955</v>
      </c>
      <c r="D144" s="3" t="s">
        <v>959</v>
      </c>
      <c r="E144" s="3" t="s">
        <v>932</v>
      </c>
    </row>
    <row r="145" spans="1:5" x14ac:dyDescent="0.2">
      <c r="A145" t="s">
        <v>532</v>
      </c>
      <c r="B145" t="s">
        <v>913</v>
      </c>
      <c r="C145" t="s">
        <v>857</v>
      </c>
      <c r="D145" s="3" t="s">
        <v>960</v>
      </c>
      <c r="E145" s="3" t="s">
        <v>932</v>
      </c>
    </row>
    <row r="146" spans="1:5" x14ac:dyDescent="0.2">
      <c r="A146" t="s">
        <v>533</v>
      </c>
      <c r="B146" t="s">
        <v>913</v>
      </c>
      <c r="C146" t="s">
        <v>857</v>
      </c>
      <c r="D146" s="3" t="s">
        <v>961</v>
      </c>
      <c r="E146" s="3" t="s">
        <v>932</v>
      </c>
    </row>
    <row r="147" spans="1:5" x14ac:dyDescent="0.2">
      <c r="A147" t="s">
        <v>534</v>
      </c>
      <c r="B147" t="s">
        <v>913</v>
      </c>
      <c r="C147" t="s">
        <v>857</v>
      </c>
      <c r="D147" s="3" t="s">
        <v>962</v>
      </c>
      <c r="E147" s="3" t="s">
        <v>932</v>
      </c>
    </row>
    <row r="148" spans="1:5" x14ac:dyDescent="0.2">
      <c r="A148" t="s">
        <v>535</v>
      </c>
      <c r="B148" t="s">
        <v>913</v>
      </c>
      <c r="C148" t="s">
        <v>848</v>
      </c>
      <c r="D148" s="3" t="s">
        <v>963</v>
      </c>
      <c r="E148" s="3" t="s">
        <v>932</v>
      </c>
    </row>
    <row r="149" spans="1:5" x14ac:dyDescent="0.2">
      <c r="A149" t="s">
        <v>536</v>
      </c>
      <c r="B149" t="s">
        <v>919</v>
      </c>
      <c r="C149" t="s">
        <v>925</v>
      </c>
      <c r="D149" s="3" t="s">
        <v>964</v>
      </c>
      <c r="E149" s="3" t="s">
        <v>932</v>
      </c>
    </row>
    <row r="150" spans="1:5" x14ac:dyDescent="0.2">
      <c r="A150" t="s">
        <v>537</v>
      </c>
      <c r="B150" t="s">
        <v>919</v>
      </c>
      <c r="C150" t="s">
        <v>925</v>
      </c>
      <c r="D150" s="3" t="s">
        <v>965</v>
      </c>
      <c r="E150" s="3" t="s">
        <v>932</v>
      </c>
    </row>
    <row r="151" spans="1:5" x14ac:dyDescent="0.2">
      <c r="A151" t="s">
        <v>538</v>
      </c>
      <c r="B151" t="s">
        <v>919</v>
      </c>
      <c r="C151" t="s">
        <v>846</v>
      </c>
      <c r="D151" s="3" t="s">
        <v>966</v>
      </c>
      <c r="E151" s="3" t="s">
        <v>932</v>
      </c>
    </row>
    <row r="152" spans="1:5" x14ac:dyDescent="0.2">
      <c r="A152" t="s">
        <v>539</v>
      </c>
      <c r="B152" t="s">
        <v>919</v>
      </c>
      <c r="C152" t="s">
        <v>878</v>
      </c>
      <c r="D152" s="3" t="s">
        <v>967</v>
      </c>
      <c r="E152" s="3" t="s">
        <v>932</v>
      </c>
    </row>
    <row r="153" spans="1:5" x14ac:dyDescent="0.2">
      <c r="A153" t="s">
        <v>540</v>
      </c>
      <c r="B153" t="s">
        <v>919</v>
      </c>
      <c r="C153" t="s">
        <v>848</v>
      </c>
      <c r="D153" s="3" t="s">
        <v>968</v>
      </c>
      <c r="E153" s="3" t="s">
        <v>932</v>
      </c>
    </row>
    <row r="154" spans="1:5" x14ac:dyDescent="0.2">
      <c r="A154" t="s">
        <v>541</v>
      </c>
      <c r="B154" t="s">
        <v>919</v>
      </c>
      <c r="C154" t="s">
        <v>894</v>
      </c>
      <c r="D154" s="3" t="s">
        <v>969</v>
      </c>
      <c r="E154" s="3" t="s">
        <v>970</v>
      </c>
    </row>
    <row r="155" spans="1:5" x14ac:dyDescent="0.2">
      <c r="A155" t="s">
        <v>542</v>
      </c>
      <c r="B155" t="s">
        <v>919</v>
      </c>
      <c r="C155" t="s">
        <v>894</v>
      </c>
      <c r="D155" s="3" t="s">
        <v>969</v>
      </c>
      <c r="E155" s="3" t="s">
        <v>970</v>
      </c>
    </row>
    <row r="156" spans="1:5" x14ac:dyDescent="0.2">
      <c r="A156" t="s">
        <v>543</v>
      </c>
      <c r="B156" t="s">
        <v>919</v>
      </c>
      <c r="C156" t="s">
        <v>971</v>
      </c>
      <c r="D156" s="3" t="s">
        <v>972</v>
      </c>
      <c r="E156" s="3" t="s">
        <v>970</v>
      </c>
    </row>
    <row r="157" spans="1:5" x14ac:dyDescent="0.2">
      <c r="A157" t="s">
        <v>544</v>
      </c>
      <c r="B157" t="s">
        <v>919</v>
      </c>
      <c r="C157" t="s">
        <v>971</v>
      </c>
      <c r="D157" s="3" t="s">
        <v>973</v>
      </c>
      <c r="E157" s="3" t="s">
        <v>970</v>
      </c>
    </row>
    <row r="158" spans="1:5" x14ac:dyDescent="0.2">
      <c r="A158" t="s">
        <v>545</v>
      </c>
      <c r="B158" t="s">
        <v>919</v>
      </c>
      <c r="C158" t="s">
        <v>971</v>
      </c>
      <c r="D158" s="3" t="s">
        <v>974</v>
      </c>
      <c r="E158" s="3" t="s">
        <v>970</v>
      </c>
    </row>
    <row r="159" spans="1:5" x14ac:dyDescent="0.2">
      <c r="A159" t="s">
        <v>546</v>
      </c>
      <c r="B159" t="s">
        <v>919</v>
      </c>
      <c r="C159" t="s">
        <v>971</v>
      </c>
      <c r="D159" s="3" t="s">
        <v>975</v>
      </c>
      <c r="E159" s="3" t="s">
        <v>970</v>
      </c>
    </row>
    <row r="160" spans="1:5" x14ac:dyDescent="0.2">
      <c r="A160" t="s">
        <v>547</v>
      </c>
      <c r="B160" t="s">
        <v>919</v>
      </c>
      <c r="C160" t="s">
        <v>971</v>
      </c>
      <c r="D160" s="3" t="s">
        <v>976</v>
      </c>
      <c r="E160" s="3" t="s">
        <v>970</v>
      </c>
    </row>
    <row r="161" spans="1:5" x14ac:dyDescent="0.2">
      <c r="A161" t="s">
        <v>548</v>
      </c>
      <c r="B161" t="s">
        <v>833</v>
      </c>
      <c r="C161" t="s">
        <v>930</v>
      </c>
      <c r="D161" s="3" t="s">
        <v>977</v>
      </c>
      <c r="E161" s="3" t="s">
        <v>970</v>
      </c>
    </row>
    <row r="162" spans="1:5" x14ac:dyDescent="0.2">
      <c r="A162" t="s">
        <v>549</v>
      </c>
      <c r="B162" t="s">
        <v>833</v>
      </c>
      <c r="C162" t="s">
        <v>953</v>
      </c>
      <c r="D162" s="3" t="s">
        <v>978</v>
      </c>
      <c r="E162" s="3" t="s">
        <v>970</v>
      </c>
    </row>
    <row r="163" spans="1:5" x14ac:dyDescent="0.2">
      <c r="A163" t="s">
        <v>550</v>
      </c>
      <c r="B163" t="s">
        <v>833</v>
      </c>
      <c r="C163" t="s">
        <v>801</v>
      </c>
      <c r="D163" s="3" t="s">
        <v>979</v>
      </c>
      <c r="E163" s="3" t="s">
        <v>970</v>
      </c>
    </row>
    <row r="164" spans="1:5" x14ac:dyDescent="0.2">
      <c r="A164" t="s">
        <v>551</v>
      </c>
      <c r="B164" t="s">
        <v>833</v>
      </c>
      <c r="C164" t="s">
        <v>953</v>
      </c>
      <c r="D164" s="3" t="s">
        <v>980</v>
      </c>
      <c r="E164" s="3" t="s">
        <v>970</v>
      </c>
    </row>
    <row r="165" spans="1:5" x14ac:dyDescent="0.2">
      <c r="A165" t="s">
        <v>552</v>
      </c>
      <c r="B165" t="s">
        <v>833</v>
      </c>
      <c r="C165" t="s">
        <v>953</v>
      </c>
      <c r="D165" s="3" t="s">
        <v>981</v>
      </c>
      <c r="E165" s="3" t="s">
        <v>970</v>
      </c>
    </row>
    <row r="166" spans="1:5" x14ac:dyDescent="0.2">
      <c r="A166" t="s">
        <v>553</v>
      </c>
      <c r="B166" t="s">
        <v>833</v>
      </c>
      <c r="C166" t="s">
        <v>953</v>
      </c>
      <c r="D166" s="3" t="s">
        <v>982</v>
      </c>
      <c r="E166" s="3" t="s">
        <v>970</v>
      </c>
    </row>
    <row r="167" spans="1:5" x14ac:dyDescent="0.2">
      <c r="A167" t="s">
        <v>554</v>
      </c>
      <c r="B167" t="s">
        <v>833</v>
      </c>
      <c r="C167" t="s">
        <v>874</v>
      </c>
      <c r="D167" s="3" t="s">
        <v>983</v>
      </c>
      <c r="E167" s="3" t="s">
        <v>970</v>
      </c>
    </row>
    <row r="168" spans="1:5" x14ac:dyDescent="0.2">
      <c r="A168" t="s">
        <v>555</v>
      </c>
      <c r="B168" t="s">
        <v>833</v>
      </c>
      <c r="C168" t="s">
        <v>925</v>
      </c>
      <c r="D168" s="3" t="s">
        <v>984</v>
      </c>
      <c r="E168" s="3" t="s">
        <v>970</v>
      </c>
    </row>
    <row r="169" spans="1:5" x14ac:dyDescent="0.2">
      <c r="A169" t="s">
        <v>556</v>
      </c>
      <c r="B169" t="s">
        <v>833</v>
      </c>
      <c r="C169" t="s">
        <v>953</v>
      </c>
      <c r="D169" s="3" t="s">
        <v>954</v>
      </c>
      <c r="E169" s="3" t="s">
        <v>970</v>
      </c>
    </row>
    <row r="170" spans="1:5" x14ac:dyDescent="0.2">
      <c r="A170" t="s">
        <v>557</v>
      </c>
      <c r="B170" t="s">
        <v>913</v>
      </c>
      <c r="C170" t="s">
        <v>930</v>
      </c>
      <c r="D170" s="3" t="s">
        <v>985</v>
      </c>
      <c r="E170" s="3" t="s">
        <v>970</v>
      </c>
    </row>
    <row r="171" spans="1:5" x14ac:dyDescent="0.2">
      <c r="A171" t="s">
        <v>558</v>
      </c>
      <c r="B171" t="s">
        <v>913</v>
      </c>
      <c r="C171" t="s">
        <v>986</v>
      </c>
      <c r="D171" s="3" t="s">
        <v>987</v>
      </c>
      <c r="E171" s="3" t="s">
        <v>970</v>
      </c>
    </row>
    <row r="172" spans="1:5" x14ac:dyDescent="0.2">
      <c r="A172" t="s">
        <v>559</v>
      </c>
      <c r="B172" t="s">
        <v>913</v>
      </c>
      <c r="C172" t="s">
        <v>986</v>
      </c>
      <c r="D172" s="3" t="s">
        <v>988</v>
      </c>
      <c r="E172" s="3" t="s">
        <v>970</v>
      </c>
    </row>
    <row r="173" spans="1:5" x14ac:dyDescent="0.2">
      <c r="A173" t="s">
        <v>560</v>
      </c>
      <c r="B173" t="s">
        <v>913</v>
      </c>
      <c r="C173" t="s">
        <v>986</v>
      </c>
      <c r="D173" s="3" t="s">
        <v>989</v>
      </c>
      <c r="E173" s="3" t="s">
        <v>970</v>
      </c>
    </row>
    <row r="174" spans="1:5" x14ac:dyDescent="0.2">
      <c r="A174" t="s">
        <v>561</v>
      </c>
      <c r="B174" t="s">
        <v>913</v>
      </c>
      <c r="C174" t="s">
        <v>986</v>
      </c>
      <c r="D174" s="3" t="s">
        <v>990</v>
      </c>
      <c r="E174" s="3" t="s">
        <v>970</v>
      </c>
    </row>
    <row r="175" spans="1:5" x14ac:dyDescent="0.2">
      <c r="A175" t="s">
        <v>562</v>
      </c>
      <c r="B175" t="s">
        <v>913</v>
      </c>
      <c r="C175" t="s">
        <v>986</v>
      </c>
      <c r="D175" s="3" t="s">
        <v>990</v>
      </c>
      <c r="E175" s="3" t="s">
        <v>970</v>
      </c>
    </row>
    <row r="176" spans="1:5" x14ac:dyDescent="0.2">
      <c r="A176" t="s">
        <v>563</v>
      </c>
      <c r="B176" t="s">
        <v>913</v>
      </c>
      <c r="C176" t="s">
        <v>986</v>
      </c>
      <c r="D176" s="3" t="s">
        <v>991</v>
      </c>
      <c r="E176" s="3" t="s">
        <v>970</v>
      </c>
    </row>
    <row r="177" spans="1:5" x14ac:dyDescent="0.2">
      <c r="A177" t="s">
        <v>564</v>
      </c>
      <c r="B177" t="s">
        <v>992</v>
      </c>
      <c r="C177" t="s">
        <v>874</v>
      </c>
      <c r="D177" s="3" t="s">
        <v>993</v>
      </c>
      <c r="E177" s="3" t="s">
        <v>970</v>
      </c>
    </row>
    <row r="178" spans="1:5" x14ac:dyDescent="0.2">
      <c r="A178" t="s">
        <v>565</v>
      </c>
      <c r="B178" t="s">
        <v>992</v>
      </c>
      <c r="C178" t="s">
        <v>874</v>
      </c>
      <c r="D178" s="3" t="s">
        <v>994</v>
      </c>
      <c r="E178" s="3" t="s">
        <v>970</v>
      </c>
    </row>
    <row r="179" spans="1:5" x14ac:dyDescent="0.2">
      <c r="A179" t="s">
        <v>566</v>
      </c>
      <c r="B179" t="s">
        <v>992</v>
      </c>
      <c r="C179" t="s">
        <v>874</v>
      </c>
      <c r="D179" s="3" t="s">
        <v>995</v>
      </c>
      <c r="E179" s="3" t="s">
        <v>970</v>
      </c>
    </row>
    <row r="180" spans="1:5" x14ac:dyDescent="0.2">
      <c r="A180" t="s">
        <v>567</v>
      </c>
      <c r="B180" t="s">
        <v>992</v>
      </c>
      <c r="C180" t="s">
        <v>874</v>
      </c>
      <c r="D180" s="3" t="s">
        <v>996</v>
      </c>
      <c r="E180" s="3" t="s">
        <v>970</v>
      </c>
    </row>
    <row r="181" spans="1:5" x14ac:dyDescent="0.2">
      <c r="A181" t="s">
        <v>568</v>
      </c>
      <c r="B181" t="s">
        <v>992</v>
      </c>
      <c r="C181" t="s">
        <v>997</v>
      </c>
      <c r="D181" s="3" t="s">
        <v>998</v>
      </c>
      <c r="E181" s="3" t="s">
        <v>970</v>
      </c>
    </row>
    <row r="182" spans="1:5" x14ac:dyDescent="0.2">
      <c r="A182" t="s">
        <v>569</v>
      </c>
      <c r="B182" t="s">
        <v>818</v>
      </c>
      <c r="C182" t="s">
        <v>953</v>
      </c>
      <c r="D182" s="3" t="s">
        <v>999</v>
      </c>
      <c r="E182" s="3" t="s">
        <v>970</v>
      </c>
    </row>
    <row r="183" spans="1:5" x14ac:dyDescent="0.2">
      <c r="A183" t="s">
        <v>570</v>
      </c>
      <c r="B183" t="s">
        <v>818</v>
      </c>
      <c r="C183" t="s">
        <v>953</v>
      </c>
      <c r="D183" s="3" t="s">
        <v>1000</v>
      </c>
      <c r="E183" s="3" t="s">
        <v>970</v>
      </c>
    </row>
    <row r="184" spans="1:5" x14ac:dyDescent="0.2">
      <c r="A184" t="s">
        <v>571</v>
      </c>
      <c r="B184" t="s">
        <v>818</v>
      </c>
      <c r="C184" t="s">
        <v>953</v>
      </c>
      <c r="D184" s="3" t="s">
        <v>1001</v>
      </c>
      <c r="E184" s="3" t="s">
        <v>970</v>
      </c>
    </row>
    <row r="185" spans="1:5" x14ac:dyDescent="0.2">
      <c r="A185" t="s">
        <v>572</v>
      </c>
      <c r="B185" t="s">
        <v>818</v>
      </c>
      <c r="C185" t="s">
        <v>953</v>
      </c>
      <c r="D185" s="3" t="s">
        <v>1002</v>
      </c>
      <c r="E185" s="3" t="s">
        <v>970</v>
      </c>
    </row>
    <row r="186" spans="1:5" x14ac:dyDescent="0.2">
      <c r="A186" t="s">
        <v>573</v>
      </c>
      <c r="B186" t="s">
        <v>818</v>
      </c>
      <c r="C186" t="s">
        <v>955</v>
      </c>
      <c r="D186" s="3" t="s">
        <v>1003</v>
      </c>
      <c r="E186" s="3" t="s">
        <v>970</v>
      </c>
    </row>
    <row r="187" spans="1:5" x14ac:dyDescent="0.2">
      <c r="A187" t="s">
        <v>574</v>
      </c>
      <c r="B187" t="s">
        <v>818</v>
      </c>
      <c r="C187" t="s">
        <v>1004</v>
      </c>
      <c r="D187" s="3" t="s">
        <v>1005</v>
      </c>
      <c r="E187" s="3" t="s">
        <v>970</v>
      </c>
    </row>
    <row r="188" spans="1:5" x14ac:dyDescent="0.2">
      <c r="A188" t="s">
        <v>575</v>
      </c>
      <c r="B188" t="s">
        <v>818</v>
      </c>
      <c r="C188" t="s">
        <v>1004</v>
      </c>
      <c r="D188" s="3" t="s">
        <v>1006</v>
      </c>
      <c r="E188" s="3" t="s">
        <v>970</v>
      </c>
    </row>
    <row r="189" spans="1:5" x14ac:dyDescent="0.2">
      <c r="A189" t="s">
        <v>576</v>
      </c>
      <c r="B189" t="s">
        <v>1007</v>
      </c>
      <c r="C189" t="s">
        <v>997</v>
      </c>
      <c r="D189" s="3" t="s">
        <v>1008</v>
      </c>
      <c r="E189" s="3" t="s">
        <v>970</v>
      </c>
    </row>
    <row r="190" spans="1:5" x14ac:dyDescent="0.2">
      <c r="A190" t="s">
        <v>577</v>
      </c>
      <c r="B190" t="s">
        <v>1007</v>
      </c>
      <c r="C190" t="s">
        <v>997</v>
      </c>
      <c r="D190" s="3" t="s">
        <v>1009</v>
      </c>
      <c r="E190" s="3" t="s">
        <v>970</v>
      </c>
    </row>
    <row r="191" spans="1:5" x14ac:dyDescent="0.2">
      <c r="A191" t="s">
        <v>578</v>
      </c>
      <c r="B191" t="s">
        <v>1007</v>
      </c>
      <c r="C191" t="s">
        <v>997</v>
      </c>
      <c r="D191" s="3" t="s">
        <v>1010</v>
      </c>
      <c r="E191" s="3" t="s">
        <v>970</v>
      </c>
    </row>
    <row r="192" spans="1:5" x14ac:dyDescent="0.2">
      <c r="A192" t="s">
        <v>579</v>
      </c>
      <c r="B192" t="s">
        <v>1007</v>
      </c>
      <c r="C192" t="s">
        <v>997</v>
      </c>
      <c r="D192" s="3" t="s">
        <v>1011</v>
      </c>
      <c r="E192" s="3" t="s">
        <v>970</v>
      </c>
    </row>
    <row r="193" spans="1:5" x14ac:dyDescent="0.2">
      <c r="A193" t="s">
        <v>580</v>
      </c>
      <c r="B193" t="s">
        <v>1007</v>
      </c>
      <c r="C193" t="s">
        <v>997</v>
      </c>
      <c r="D193" s="3" t="s">
        <v>1012</v>
      </c>
      <c r="E193" s="3" t="s">
        <v>970</v>
      </c>
    </row>
    <row r="194" spans="1:5" x14ac:dyDescent="0.2">
      <c r="A194" t="s">
        <v>581</v>
      </c>
      <c r="B194" t="s">
        <v>1013</v>
      </c>
      <c r="C194" t="s">
        <v>1004</v>
      </c>
      <c r="D194" s="3" t="s">
        <v>1014</v>
      </c>
      <c r="E194" s="3" t="s">
        <v>970</v>
      </c>
    </row>
    <row r="195" spans="1:5" x14ac:dyDescent="0.2">
      <c r="A195" t="s">
        <v>582</v>
      </c>
      <c r="B195" t="s">
        <v>1013</v>
      </c>
      <c r="C195" t="s">
        <v>1004</v>
      </c>
      <c r="D195" s="3" t="s">
        <v>1015</v>
      </c>
      <c r="E195" s="3" t="s">
        <v>970</v>
      </c>
    </row>
    <row r="196" spans="1:5" x14ac:dyDescent="0.2">
      <c r="A196" t="s">
        <v>583</v>
      </c>
      <c r="B196" t="s">
        <v>1013</v>
      </c>
      <c r="C196" t="s">
        <v>1004</v>
      </c>
      <c r="D196" s="3" t="s">
        <v>1016</v>
      </c>
      <c r="E196" s="3" t="s">
        <v>970</v>
      </c>
    </row>
    <row r="197" spans="1:5" x14ac:dyDescent="0.2">
      <c r="A197" t="s">
        <v>584</v>
      </c>
      <c r="B197" t="s">
        <v>1013</v>
      </c>
      <c r="C197" t="s">
        <v>1004</v>
      </c>
      <c r="D197" s="3" t="s">
        <v>1017</v>
      </c>
      <c r="E197" s="3" t="s">
        <v>970</v>
      </c>
    </row>
    <row r="198" spans="1:5" x14ac:dyDescent="0.2">
      <c r="A198" t="s">
        <v>585</v>
      </c>
      <c r="B198" t="s">
        <v>1013</v>
      </c>
      <c r="C198" t="s">
        <v>1004</v>
      </c>
      <c r="D198" s="3" t="s">
        <v>1018</v>
      </c>
      <c r="E198" s="3" t="s">
        <v>970</v>
      </c>
    </row>
    <row r="199" spans="1:5" x14ac:dyDescent="0.2">
      <c r="A199" t="s">
        <v>586</v>
      </c>
      <c r="B199" t="s">
        <v>913</v>
      </c>
      <c r="C199" t="s">
        <v>894</v>
      </c>
      <c r="D199" s="3" t="s">
        <v>1019</v>
      </c>
      <c r="E199" s="3" t="s">
        <v>1020</v>
      </c>
    </row>
    <row r="200" spans="1:5" x14ac:dyDescent="0.2">
      <c r="A200" t="s">
        <v>587</v>
      </c>
      <c r="B200" t="s">
        <v>1007</v>
      </c>
      <c r="C200" t="s">
        <v>857</v>
      </c>
      <c r="D200" s="3" t="s">
        <v>1021</v>
      </c>
      <c r="E200" s="3" t="s">
        <v>1020</v>
      </c>
    </row>
    <row r="201" spans="1:5" x14ac:dyDescent="0.2">
      <c r="A201" t="s">
        <v>588</v>
      </c>
      <c r="B201" t="s">
        <v>833</v>
      </c>
      <c r="C201" t="s">
        <v>1022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6738-7BDF-44C3-9533-ADF5BC17B986}">
  <sheetPr codeName="Sheet3"/>
  <dimension ref="A1:F204"/>
  <sheetViews>
    <sheetView workbookViewId="0">
      <selection activeCell="D1" sqref="D1:D1048576"/>
    </sheetView>
  </sheetViews>
  <sheetFormatPr defaultRowHeight="14.25" x14ac:dyDescent="0.2"/>
  <cols>
    <col min="4" max="4" width="26.25" customWidth="1"/>
    <col min="5" max="5" width="35.5" customWidth="1"/>
  </cols>
  <sheetData>
    <row r="1" spans="1:6" x14ac:dyDescent="0.2">
      <c r="A1" t="s">
        <v>0</v>
      </c>
      <c r="B1" t="s">
        <v>388</v>
      </c>
      <c r="C1" t="s">
        <v>387</v>
      </c>
      <c r="D1" t="s">
        <v>1276</v>
      </c>
      <c r="E1" t="s">
        <v>1277</v>
      </c>
      <c r="F1" t="s">
        <v>386</v>
      </c>
    </row>
    <row r="2" spans="1:6" x14ac:dyDescent="0.2">
      <c r="C2" t="s">
        <v>34</v>
      </c>
      <c r="F2" t="s">
        <v>588</v>
      </c>
    </row>
    <row r="3" spans="1:6" x14ac:dyDescent="0.2">
      <c r="B3" t="s">
        <v>787</v>
      </c>
      <c r="C3" t="s">
        <v>775</v>
      </c>
      <c r="E3" t="s">
        <v>1282</v>
      </c>
      <c r="F3" t="s">
        <v>587</v>
      </c>
    </row>
    <row r="4" spans="1:6" x14ac:dyDescent="0.2">
      <c r="B4" t="s">
        <v>773</v>
      </c>
      <c r="C4" t="s">
        <v>138</v>
      </c>
      <c r="E4" t="s">
        <v>1283</v>
      </c>
      <c r="F4" t="s">
        <v>574</v>
      </c>
    </row>
    <row r="5" spans="1:6" x14ac:dyDescent="0.2">
      <c r="B5" t="s">
        <v>782</v>
      </c>
      <c r="C5" t="s">
        <v>377</v>
      </c>
      <c r="E5" t="s">
        <v>1284</v>
      </c>
      <c r="F5" t="s">
        <v>582</v>
      </c>
    </row>
    <row r="6" spans="1:6" x14ac:dyDescent="0.2">
      <c r="B6" t="s">
        <v>768</v>
      </c>
      <c r="C6" t="s">
        <v>138</v>
      </c>
      <c r="E6" t="s">
        <v>1285</v>
      </c>
      <c r="F6" t="s">
        <v>569</v>
      </c>
    </row>
    <row r="7" spans="1:6" x14ac:dyDescent="0.2">
      <c r="B7" t="s">
        <v>769</v>
      </c>
      <c r="C7" t="s">
        <v>138</v>
      </c>
      <c r="E7" t="s">
        <v>1285</v>
      </c>
      <c r="F7" t="s">
        <v>570</v>
      </c>
    </row>
    <row r="8" spans="1:6" x14ac:dyDescent="0.2">
      <c r="B8" t="s">
        <v>770</v>
      </c>
      <c r="C8" t="s">
        <v>138</v>
      </c>
      <c r="E8" t="s">
        <v>1285</v>
      </c>
      <c r="F8" t="s">
        <v>571</v>
      </c>
    </row>
    <row r="9" spans="1:6" x14ac:dyDescent="0.2">
      <c r="B9" t="s">
        <v>776</v>
      </c>
      <c r="C9" t="s">
        <v>775</v>
      </c>
      <c r="E9" t="s">
        <v>1286</v>
      </c>
      <c r="F9" t="s">
        <v>576</v>
      </c>
    </row>
    <row r="10" spans="1:6" x14ac:dyDescent="0.2">
      <c r="B10" t="s">
        <v>777</v>
      </c>
      <c r="C10" t="s">
        <v>775</v>
      </c>
      <c r="E10" t="s">
        <v>1286</v>
      </c>
      <c r="F10" t="s">
        <v>577</v>
      </c>
    </row>
    <row r="11" spans="1:6" x14ac:dyDescent="0.2">
      <c r="B11" t="s">
        <v>778</v>
      </c>
      <c r="C11" t="s">
        <v>775</v>
      </c>
      <c r="E11" t="s">
        <v>1286</v>
      </c>
      <c r="F11" t="s">
        <v>578</v>
      </c>
    </row>
    <row r="12" spans="1:6" x14ac:dyDescent="0.2">
      <c r="B12" t="s">
        <v>779</v>
      </c>
      <c r="C12" t="s">
        <v>775</v>
      </c>
      <c r="E12" t="s">
        <v>1286</v>
      </c>
      <c r="F12" t="s">
        <v>579</v>
      </c>
    </row>
    <row r="13" spans="1:6" x14ac:dyDescent="0.2">
      <c r="B13" t="s">
        <v>780</v>
      </c>
      <c r="C13" t="s">
        <v>775</v>
      </c>
      <c r="E13" t="s">
        <v>1286</v>
      </c>
      <c r="F13" t="s">
        <v>580</v>
      </c>
    </row>
    <row r="14" spans="1:6" x14ac:dyDescent="0.2">
      <c r="B14" t="s">
        <v>774</v>
      </c>
      <c r="C14" t="s">
        <v>138</v>
      </c>
      <c r="E14" t="s">
        <v>1283</v>
      </c>
      <c r="F14" t="s">
        <v>575</v>
      </c>
    </row>
    <row r="15" spans="1:6" x14ac:dyDescent="0.2">
      <c r="B15" t="s">
        <v>771</v>
      </c>
      <c r="C15" t="s">
        <v>138</v>
      </c>
      <c r="E15" t="s">
        <v>1285</v>
      </c>
      <c r="F15" t="s">
        <v>572</v>
      </c>
    </row>
    <row r="16" spans="1:6" x14ac:dyDescent="0.2">
      <c r="B16" t="s">
        <v>717</v>
      </c>
      <c r="C16" t="s">
        <v>34</v>
      </c>
      <c r="E16" t="s">
        <v>1287</v>
      </c>
      <c r="F16" t="s">
        <v>518</v>
      </c>
    </row>
    <row r="17" spans="1:6" x14ac:dyDescent="0.2">
      <c r="B17" t="s">
        <v>772</v>
      </c>
      <c r="C17" t="s">
        <v>138</v>
      </c>
      <c r="E17" t="s">
        <v>1288</v>
      </c>
      <c r="F17" t="s">
        <v>573</v>
      </c>
    </row>
    <row r="18" spans="1:6" x14ac:dyDescent="0.2">
      <c r="A18">
        <v>203</v>
      </c>
      <c r="B18" t="s">
        <v>637</v>
      </c>
      <c r="C18" t="s">
        <v>34</v>
      </c>
      <c r="D18" t="s">
        <v>1278</v>
      </c>
      <c r="E18" t="s">
        <v>1278</v>
      </c>
      <c r="F18" t="s">
        <v>432</v>
      </c>
    </row>
    <row r="19" spans="1:6" x14ac:dyDescent="0.2">
      <c r="A19">
        <v>204</v>
      </c>
      <c r="B19" t="s">
        <v>638</v>
      </c>
      <c r="C19" t="s">
        <v>34</v>
      </c>
      <c r="D19" t="s">
        <v>1278</v>
      </c>
      <c r="E19" t="s">
        <v>1278</v>
      </c>
      <c r="F19" t="s">
        <v>433</v>
      </c>
    </row>
    <row r="20" spans="1:6" x14ac:dyDescent="0.2">
      <c r="A20">
        <v>205</v>
      </c>
      <c r="B20" t="s">
        <v>640</v>
      </c>
      <c r="C20" t="s">
        <v>34</v>
      </c>
      <c r="D20" t="s">
        <v>1278</v>
      </c>
      <c r="E20" t="s">
        <v>1278</v>
      </c>
      <c r="F20" t="s">
        <v>435</v>
      </c>
    </row>
    <row r="21" spans="1:6" x14ac:dyDescent="0.2">
      <c r="A21">
        <v>206</v>
      </c>
      <c r="B21" t="s">
        <v>633</v>
      </c>
      <c r="C21" t="s">
        <v>34</v>
      </c>
      <c r="D21" t="s">
        <v>1278</v>
      </c>
      <c r="E21" t="s">
        <v>1278</v>
      </c>
      <c r="F21" t="s">
        <v>428</v>
      </c>
    </row>
    <row r="22" spans="1:6" x14ac:dyDescent="0.2">
      <c r="A22">
        <v>207</v>
      </c>
      <c r="B22" t="s">
        <v>634</v>
      </c>
      <c r="C22" t="s">
        <v>34</v>
      </c>
      <c r="D22" t="s">
        <v>1278</v>
      </c>
      <c r="E22" t="s">
        <v>1278</v>
      </c>
      <c r="F22" t="s">
        <v>429</v>
      </c>
    </row>
    <row r="23" spans="1:6" x14ac:dyDescent="0.2">
      <c r="A23">
        <v>208</v>
      </c>
      <c r="B23" t="s">
        <v>630</v>
      </c>
      <c r="C23" t="s">
        <v>34</v>
      </c>
      <c r="D23" t="s">
        <v>1278</v>
      </c>
      <c r="E23" t="s">
        <v>1278</v>
      </c>
      <c r="F23" t="s">
        <v>425</v>
      </c>
    </row>
    <row r="24" spans="1:6" x14ac:dyDescent="0.2">
      <c r="A24">
        <v>209</v>
      </c>
      <c r="B24" t="s">
        <v>641</v>
      </c>
      <c r="C24" t="s">
        <v>34</v>
      </c>
      <c r="D24" t="s">
        <v>1289</v>
      </c>
      <c r="E24" t="s">
        <v>1289</v>
      </c>
      <c r="F24" t="s">
        <v>436</v>
      </c>
    </row>
    <row r="25" spans="1:6" x14ac:dyDescent="0.2">
      <c r="A25">
        <v>210</v>
      </c>
      <c r="B25" t="s">
        <v>639</v>
      </c>
      <c r="C25" t="s">
        <v>34</v>
      </c>
      <c r="D25" t="s">
        <v>1278</v>
      </c>
      <c r="E25" t="s">
        <v>1278</v>
      </c>
      <c r="F25" t="s">
        <v>434</v>
      </c>
    </row>
    <row r="26" spans="1:6" x14ac:dyDescent="0.2">
      <c r="A26">
        <v>211</v>
      </c>
      <c r="B26" t="s">
        <v>636</v>
      </c>
      <c r="C26" t="s">
        <v>34</v>
      </c>
      <c r="D26" t="s">
        <v>1278</v>
      </c>
      <c r="E26" t="s">
        <v>1278</v>
      </c>
      <c r="F26" t="s">
        <v>431</v>
      </c>
    </row>
    <row r="27" spans="1:6" x14ac:dyDescent="0.2">
      <c r="A27">
        <v>212</v>
      </c>
      <c r="B27" t="s">
        <v>635</v>
      </c>
      <c r="C27" t="s">
        <v>34</v>
      </c>
      <c r="D27" t="s">
        <v>1278</v>
      </c>
      <c r="E27" t="s">
        <v>1278</v>
      </c>
      <c r="F27" t="s">
        <v>430</v>
      </c>
    </row>
    <row r="28" spans="1:6" x14ac:dyDescent="0.2">
      <c r="A28">
        <v>213</v>
      </c>
      <c r="B28" t="s">
        <v>632</v>
      </c>
      <c r="C28" t="s">
        <v>34</v>
      </c>
      <c r="D28" t="s">
        <v>1278</v>
      </c>
      <c r="E28" t="s">
        <v>1278</v>
      </c>
      <c r="F28" t="s">
        <v>427</v>
      </c>
    </row>
    <row r="29" spans="1:6" x14ac:dyDescent="0.2">
      <c r="A29">
        <v>214</v>
      </c>
      <c r="B29" t="s">
        <v>631</v>
      </c>
      <c r="C29" t="s">
        <v>34</v>
      </c>
      <c r="D29" t="s">
        <v>1278</v>
      </c>
      <c r="E29" t="s">
        <v>1278</v>
      </c>
      <c r="F29" t="s">
        <v>426</v>
      </c>
    </row>
    <row r="30" spans="1:6" x14ac:dyDescent="0.2">
      <c r="A30">
        <v>215</v>
      </c>
      <c r="B30" t="s">
        <v>657</v>
      </c>
      <c r="C30" t="s">
        <v>34</v>
      </c>
      <c r="D30" t="s">
        <v>1290</v>
      </c>
      <c r="E30" t="s">
        <v>1290</v>
      </c>
      <c r="F30" t="s">
        <v>453</v>
      </c>
    </row>
    <row r="31" spans="1:6" x14ac:dyDescent="0.2">
      <c r="A31">
        <v>216</v>
      </c>
      <c r="B31" t="s">
        <v>652</v>
      </c>
      <c r="C31" t="s">
        <v>34</v>
      </c>
      <c r="D31" t="s">
        <v>1290</v>
      </c>
      <c r="E31" t="s">
        <v>1290</v>
      </c>
      <c r="F31" t="s">
        <v>447</v>
      </c>
    </row>
    <row r="32" spans="1:6" x14ac:dyDescent="0.2">
      <c r="A32">
        <v>217</v>
      </c>
      <c r="B32" t="s">
        <v>654</v>
      </c>
      <c r="C32" t="s">
        <v>34</v>
      </c>
      <c r="D32" t="s">
        <v>1290</v>
      </c>
      <c r="E32" t="s">
        <v>1290</v>
      </c>
      <c r="F32" t="s">
        <v>449</v>
      </c>
    </row>
    <row r="33" spans="1:6" x14ac:dyDescent="0.2">
      <c r="A33">
        <v>218</v>
      </c>
      <c r="B33" t="s">
        <v>656</v>
      </c>
      <c r="C33" t="s">
        <v>34</v>
      </c>
      <c r="D33" t="s">
        <v>1290</v>
      </c>
      <c r="E33" t="s">
        <v>1290</v>
      </c>
      <c r="F33" t="s">
        <v>452</v>
      </c>
    </row>
    <row r="34" spans="1:6" x14ac:dyDescent="0.2">
      <c r="A34">
        <v>218</v>
      </c>
      <c r="B34" t="s">
        <v>656</v>
      </c>
      <c r="C34" t="s">
        <v>34</v>
      </c>
      <c r="D34" t="s">
        <v>1290</v>
      </c>
      <c r="E34" t="s">
        <v>1290</v>
      </c>
      <c r="F34" t="s">
        <v>451</v>
      </c>
    </row>
    <row r="35" spans="1:6" x14ac:dyDescent="0.2">
      <c r="A35">
        <v>219</v>
      </c>
      <c r="B35" t="s">
        <v>653</v>
      </c>
      <c r="C35" t="s">
        <v>34</v>
      </c>
      <c r="D35" t="s">
        <v>1290</v>
      </c>
      <c r="E35" t="s">
        <v>1290</v>
      </c>
      <c r="F35" t="s">
        <v>448</v>
      </c>
    </row>
    <row r="36" spans="1:6" x14ac:dyDescent="0.2">
      <c r="A36">
        <v>220</v>
      </c>
      <c r="B36" t="s">
        <v>655</v>
      </c>
      <c r="C36" t="s">
        <v>34</v>
      </c>
      <c r="D36" t="s">
        <v>1290</v>
      </c>
      <c r="E36" t="s">
        <v>1290</v>
      </c>
      <c r="F36" t="s">
        <v>450</v>
      </c>
    </row>
    <row r="37" spans="1:6" x14ac:dyDescent="0.2">
      <c r="A37">
        <v>221</v>
      </c>
      <c r="B37" t="s">
        <v>658</v>
      </c>
      <c r="C37" t="s">
        <v>34</v>
      </c>
      <c r="D37" t="s">
        <v>1290</v>
      </c>
      <c r="E37" t="s">
        <v>1290</v>
      </c>
      <c r="F37" t="s">
        <v>454</v>
      </c>
    </row>
    <row r="38" spans="1:6" x14ac:dyDescent="0.2">
      <c r="A38">
        <v>222</v>
      </c>
      <c r="B38" t="s">
        <v>659</v>
      </c>
      <c r="C38" t="s">
        <v>34</v>
      </c>
      <c r="D38" t="s">
        <v>1290</v>
      </c>
      <c r="E38" t="s">
        <v>1290</v>
      </c>
      <c r="F38" t="s">
        <v>455</v>
      </c>
    </row>
    <row r="39" spans="1:6" x14ac:dyDescent="0.2">
      <c r="A39">
        <v>223</v>
      </c>
      <c r="B39" t="s">
        <v>660</v>
      </c>
      <c r="C39" t="s">
        <v>34</v>
      </c>
      <c r="D39" t="s">
        <v>1290</v>
      </c>
      <c r="E39" t="s">
        <v>1290</v>
      </c>
      <c r="F39" t="s">
        <v>456</v>
      </c>
    </row>
    <row r="40" spans="1:6" x14ac:dyDescent="0.2">
      <c r="A40">
        <v>224</v>
      </c>
      <c r="B40" t="s">
        <v>596</v>
      </c>
      <c r="C40" t="s">
        <v>78</v>
      </c>
      <c r="D40" t="s">
        <v>1291</v>
      </c>
      <c r="E40" t="s">
        <v>1291</v>
      </c>
      <c r="F40" t="s">
        <v>391</v>
      </c>
    </row>
    <row r="41" spans="1:6" x14ac:dyDescent="0.2">
      <c r="A41">
        <v>225</v>
      </c>
      <c r="B41" t="s">
        <v>595</v>
      </c>
      <c r="C41" t="s">
        <v>78</v>
      </c>
      <c r="D41" t="s">
        <v>1291</v>
      </c>
      <c r="E41" t="s">
        <v>1291</v>
      </c>
      <c r="F41" t="s">
        <v>390</v>
      </c>
    </row>
    <row r="42" spans="1:6" x14ac:dyDescent="0.2">
      <c r="A42">
        <v>226</v>
      </c>
      <c r="B42" t="s">
        <v>597</v>
      </c>
      <c r="C42" t="s">
        <v>78</v>
      </c>
      <c r="D42" t="s">
        <v>1291</v>
      </c>
      <c r="E42" t="s">
        <v>1291</v>
      </c>
      <c r="F42" t="s">
        <v>392</v>
      </c>
    </row>
    <row r="43" spans="1:6" x14ac:dyDescent="0.2">
      <c r="A43">
        <v>227</v>
      </c>
      <c r="B43" t="s">
        <v>594</v>
      </c>
      <c r="C43" t="s">
        <v>78</v>
      </c>
      <c r="D43" t="s">
        <v>1291</v>
      </c>
      <c r="E43" t="s">
        <v>1291</v>
      </c>
      <c r="F43" t="s">
        <v>389</v>
      </c>
    </row>
    <row r="44" spans="1:6" x14ac:dyDescent="0.2">
      <c r="A44">
        <v>228</v>
      </c>
      <c r="B44" t="s">
        <v>598</v>
      </c>
      <c r="C44" t="s">
        <v>78</v>
      </c>
      <c r="D44" t="s">
        <v>1291</v>
      </c>
      <c r="E44" t="s">
        <v>1291</v>
      </c>
      <c r="F44" t="s">
        <v>393</v>
      </c>
    </row>
    <row r="45" spans="1:6" x14ac:dyDescent="0.2">
      <c r="A45">
        <v>229</v>
      </c>
      <c r="B45" t="s">
        <v>599</v>
      </c>
      <c r="C45" t="s">
        <v>78</v>
      </c>
      <c r="D45" t="s">
        <v>1291</v>
      </c>
      <c r="E45" t="s">
        <v>1291</v>
      </c>
      <c r="F45" t="s">
        <v>394</v>
      </c>
    </row>
    <row r="46" spans="1:6" x14ac:dyDescent="0.2">
      <c r="A46">
        <v>230</v>
      </c>
      <c r="B46" t="s">
        <v>600</v>
      </c>
      <c r="C46" t="s">
        <v>78</v>
      </c>
      <c r="D46" t="s">
        <v>1291</v>
      </c>
      <c r="E46" t="s">
        <v>1291</v>
      </c>
      <c r="F46" t="s">
        <v>395</v>
      </c>
    </row>
    <row r="47" spans="1:6" x14ac:dyDescent="0.2">
      <c r="A47">
        <v>231</v>
      </c>
      <c r="B47" t="s">
        <v>601</v>
      </c>
      <c r="C47" t="s">
        <v>78</v>
      </c>
      <c r="D47" t="s">
        <v>1291</v>
      </c>
      <c r="E47" t="s">
        <v>1291</v>
      </c>
      <c r="F47" t="s">
        <v>396</v>
      </c>
    </row>
    <row r="48" spans="1:6" x14ac:dyDescent="0.2">
      <c r="A48">
        <v>232</v>
      </c>
      <c r="B48" t="s">
        <v>602</v>
      </c>
      <c r="C48" t="s">
        <v>78</v>
      </c>
      <c r="D48" t="s">
        <v>1291</v>
      </c>
      <c r="E48" t="s">
        <v>1291</v>
      </c>
      <c r="F48" t="s">
        <v>397</v>
      </c>
    </row>
    <row r="49" spans="1:6" x14ac:dyDescent="0.2">
      <c r="A49">
        <v>233</v>
      </c>
      <c r="B49" t="s">
        <v>603</v>
      </c>
      <c r="C49" t="s">
        <v>78</v>
      </c>
      <c r="D49" t="s">
        <v>1291</v>
      </c>
      <c r="E49" t="s">
        <v>1291</v>
      </c>
      <c r="F49" t="s">
        <v>398</v>
      </c>
    </row>
    <row r="50" spans="1:6" x14ac:dyDescent="0.2">
      <c r="A50">
        <v>234</v>
      </c>
      <c r="B50" t="s">
        <v>604</v>
      </c>
      <c r="C50" t="s">
        <v>78</v>
      </c>
      <c r="D50" t="s">
        <v>1292</v>
      </c>
      <c r="E50" t="s">
        <v>1292</v>
      </c>
      <c r="F50" t="s">
        <v>399</v>
      </c>
    </row>
    <row r="51" spans="1:6" x14ac:dyDescent="0.2">
      <c r="A51">
        <v>235</v>
      </c>
      <c r="B51" t="s">
        <v>643</v>
      </c>
      <c r="C51" t="s">
        <v>78</v>
      </c>
      <c r="D51" t="s">
        <v>1279</v>
      </c>
      <c r="E51" t="s">
        <v>1279</v>
      </c>
      <c r="F51" t="s">
        <v>438</v>
      </c>
    </row>
    <row r="52" spans="1:6" x14ac:dyDescent="0.2">
      <c r="A52">
        <v>236</v>
      </c>
      <c r="B52" t="s">
        <v>644</v>
      </c>
      <c r="C52" t="s">
        <v>78</v>
      </c>
      <c r="D52" t="s">
        <v>1279</v>
      </c>
      <c r="E52" t="s">
        <v>1279</v>
      </c>
      <c r="F52" t="s">
        <v>439</v>
      </c>
    </row>
    <row r="53" spans="1:6" x14ac:dyDescent="0.2">
      <c r="A53">
        <v>237</v>
      </c>
      <c r="B53" t="s">
        <v>645</v>
      </c>
      <c r="C53" t="s">
        <v>78</v>
      </c>
      <c r="D53" t="s">
        <v>1279</v>
      </c>
      <c r="E53" t="s">
        <v>1279</v>
      </c>
      <c r="F53" t="s">
        <v>440</v>
      </c>
    </row>
    <row r="54" spans="1:6" x14ac:dyDescent="0.2">
      <c r="A54">
        <v>238</v>
      </c>
      <c r="B54" t="s">
        <v>647</v>
      </c>
      <c r="C54" t="s">
        <v>78</v>
      </c>
      <c r="D54" t="s">
        <v>1279</v>
      </c>
      <c r="E54" t="s">
        <v>1279</v>
      </c>
      <c r="F54" t="s">
        <v>442</v>
      </c>
    </row>
    <row r="55" spans="1:6" x14ac:dyDescent="0.2">
      <c r="A55">
        <v>239</v>
      </c>
      <c r="B55" t="s">
        <v>646</v>
      </c>
      <c r="C55" t="s">
        <v>78</v>
      </c>
      <c r="D55" t="s">
        <v>1279</v>
      </c>
      <c r="E55" t="s">
        <v>1279</v>
      </c>
      <c r="F55" t="s">
        <v>441</v>
      </c>
    </row>
    <row r="56" spans="1:6" x14ac:dyDescent="0.2">
      <c r="A56">
        <v>240</v>
      </c>
      <c r="B56" t="s">
        <v>648</v>
      </c>
      <c r="C56" t="s">
        <v>78</v>
      </c>
      <c r="D56" t="s">
        <v>1279</v>
      </c>
      <c r="E56" t="s">
        <v>1279</v>
      </c>
      <c r="F56" t="s">
        <v>443</v>
      </c>
    </row>
    <row r="57" spans="1:6" x14ac:dyDescent="0.2">
      <c r="A57">
        <v>241</v>
      </c>
      <c r="B57" t="s">
        <v>642</v>
      </c>
      <c r="C57" t="s">
        <v>78</v>
      </c>
      <c r="D57" t="s">
        <v>1279</v>
      </c>
      <c r="E57" t="s">
        <v>1279</v>
      </c>
      <c r="F57" t="s">
        <v>437</v>
      </c>
    </row>
    <row r="58" spans="1:6" x14ac:dyDescent="0.2">
      <c r="A58">
        <v>242</v>
      </c>
      <c r="B58" t="s">
        <v>649</v>
      </c>
      <c r="C58" t="s">
        <v>78</v>
      </c>
      <c r="D58" t="s">
        <v>1293</v>
      </c>
      <c r="E58" t="s">
        <v>1293</v>
      </c>
      <c r="F58" t="s">
        <v>444</v>
      </c>
    </row>
    <row r="59" spans="1:6" x14ac:dyDescent="0.2">
      <c r="A59">
        <v>243</v>
      </c>
      <c r="B59" t="s">
        <v>651</v>
      </c>
      <c r="C59" t="s">
        <v>78</v>
      </c>
      <c r="D59" t="s">
        <v>1294</v>
      </c>
      <c r="E59" t="s">
        <v>1294</v>
      </c>
      <c r="F59" t="s">
        <v>446</v>
      </c>
    </row>
    <row r="60" spans="1:6" x14ac:dyDescent="0.2">
      <c r="A60">
        <v>244</v>
      </c>
      <c r="B60" t="s">
        <v>650</v>
      </c>
      <c r="C60" t="s">
        <v>78</v>
      </c>
      <c r="D60" t="s">
        <v>1294</v>
      </c>
      <c r="E60" t="s">
        <v>1294</v>
      </c>
      <c r="F60" t="s">
        <v>445</v>
      </c>
    </row>
    <row r="61" spans="1:6" x14ac:dyDescent="0.2">
      <c r="A61">
        <v>245</v>
      </c>
      <c r="B61" t="s">
        <v>619</v>
      </c>
      <c r="C61" t="s">
        <v>138</v>
      </c>
      <c r="D61" t="s">
        <v>1295</v>
      </c>
      <c r="E61" t="s">
        <v>1295</v>
      </c>
      <c r="F61" t="s">
        <v>414</v>
      </c>
    </row>
    <row r="62" spans="1:6" x14ac:dyDescent="0.2">
      <c r="A62">
        <v>246</v>
      </c>
      <c r="B62" t="s">
        <v>622</v>
      </c>
      <c r="C62" t="s">
        <v>138</v>
      </c>
      <c r="D62" t="s">
        <v>1295</v>
      </c>
      <c r="E62" t="s">
        <v>1295</v>
      </c>
      <c r="F62" t="s">
        <v>417</v>
      </c>
    </row>
    <row r="63" spans="1:6" x14ac:dyDescent="0.2">
      <c r="A63">
        <v>247</v>
      </c>
      <c r="B63" t="s">
        <v>618</v>
      </c>
      <c r="C63" t="s">
        <v>138</v>
      </c>
      <c r="D63" t="s">
        <v>1295</v>
      </c>
      <c r="E63" t="s">
        <v>1295</v>
      </c>
      <c r="F63" t="s">
        <v>413</v>
      </c>
    </row>
    <row r="64" spans="1:6" x14ac:dyDescent="0.2">
      <c r="A64">
        <v>248</v>
      </c>
      <c r="B64" t="s">
        <v>620</v>
      </c>
      <c r="C64" t="s">
        <v>138</v>
      </c>
      <c r="D64" t="s">
        <v>1295</v>
      </c>
      <c r="E64" t="s">
        <v>1295</v>
      </c>
      <c r="F64" t="s">
        <v>415</v>
      </c>
    </row>
    <row r="65" spans="1:6" x14ac:dyDescent="0.2">
      <c r="A65">
        <v>249</v>
      </c>
      <c r="B65" t="s">
        <v>624</v>
      </c>
      <c r="C65" t="s">
        <v>138</v>
      </c>
      <c r="D65" t="s">
        <v>1295</v>
      </c>
      <c r="E65" t="s">
        <v>1295</v>
      </c>
      <c r="F65" t="s">
        <v>419</v>
      </c>
    </row>
    <row r="66" spans="1:6" x14ac:dyDescent="0.2">
      <c r="A66">
        <v>250</v>
      </c>
      <c r="B66" t="s">
        <v>621</v>
      </c>
      <c r="C66" t="s">
        <v>138</v>
      </c>
      <c r="D66" t="s">
        <v>1295</v>
      </c>
      <c r="E66" t="s">
        <v>1295</v>
      </c>
      <c r="F66" t="s">
        <v>416</v>
      </c>
    </row>
    <row r="67" spans="1:6" x14ac:dyDescent="0.2">
      <c r="A67">
        <v>251</v>
      </c>
      <c r="B67" t="s">
        <v>629</v>
      </c>
      <c r="C67" t="s">
        <v>138</v>
      </c>
      <c r="D67" t="s">
        <v>1296</v>
      </c>
      <c r="E67" t="s">
        <v>1296</v>
      </c>
      <c r="F67" t="s">
        <v>424</v>
      </c>
    </row>
    <row r="68" spans="1:6" x14ac:dyDescent="0.2">
      <c r="A68">
        <v>252</v>
      </c>
      <c r="B68" t="s">
        <v>625</v>
      </c>
      <c r="C68" t="s">
        <v>138</v>
      </c>
      <c r="D68" t="s">
        <v>1296</v>
      </c>
      <c r="E68" t="s">
        <v>1295</v>
      </c>
      <c r="F68" t="s">
        <v>420</v>
      </c>
    </row>
    <row r="69" spans="1:6" x14ac:dyDescent="0.2">
      <c r="A69">
        <v>253</v>
      </c>
      <c r="B69" t="s">
        <v>628</v>
      </c>
      <c r="C69" t="s">
        <v>138</v>
      </c>
      <c r="D69" t="s">
        <v>1296</v>
      </c>
      <c r="E69" t="s">
        <v>1296</v>
      </c>
      <c r="F69" t="s">
        <v>423</v>
      </c>
    </row>
    <row r="70" spans="1:6" x14ac:dyDescent="0.2">
      <c r="A70">
        <v>254</v>
      </c>
      <c r="B70" t="s">
        <v>627</v>
      </c>
      <c r="C70" t="s">
        <v>138</v>
      </c>
      <c r="D70" t="s">
        <v>1296</v>
      </c>
      <c r="E70" t="s">
        <v>1296</v>
      </c>
      <c r="F70" t="s">
        <v>422</v>
      </c>
    </row>
    <row r="71" spans="1:6" x14ac:dyDescent="0.2">
      <c r="A71">
        <v>255</v>
      </c>
      <c r="B71" t="s">
        <v>623</v>
      </c>
      <c r="C71" t="s">
        <v>138</v>
      </c>
      <c r="D71" t="s">
        <v>1295</v>
      </c>
      <c r="E71" t="s">
        <v>1295</v>
      </c>
      <c r="F71" t="s">
        <v>418</v>
      </c>
    </row>
    <row r="72" spans="1:6" x14ac:dyDescent="0.2">
      <c r="A72">
        <v>256</v>
      </c>
      <c r="B72" t="s">
        <v>626</v>
      </c>
      <c r="C72" t="s">
        <v>138</v>
      </c>
      <c r="D72" t="s">
        <v>1296</v>
      </c>
      <c r="E72" t="s">
        <v>1296</v>
      </c>
      <c r="F72" t="s">
        <v>421</v>
      </c>
    </row>
    <row r="73" spans="1:6" x14ac:dyDescent="0.2">
      <c r="A73">
        <v>257</v>
      </c>
      <c r="B73" t="s">
        <v>673</v>
      </c>
      <c r="C73" t="s">
        <v>138</v>
      </c>
      <c r="D73" t="s">
        <v>1281</v>
      </c>
      <c r="E73" t="s">
        <v>1281</v>
      </c>
      <c r="F73" t="s">
        <v>469</v>
      </c>
    </row>
    <row r="74" spans="1:6" x14ac:dyDescent="0.2">
      <c r="A74">
        <v>258</v>
      </c>
      <c r="B74" t="s">
        <v>674</v>
      </c>
      <c r="C74" t="s">
        <v>138</v>
      </c>
      <c r="D74" t="s">
        <v>1281</v>
      </c>
      <c r="E74" t="s">
        <v>1281</v>
      </c>
      <c r="F74" t="s">
        <v>470</v>
      </c>
    </row>
    <row r="75" spans="1:6" x14ac:dyDescent="0.2">
      <c r="A75">
        <v>259</v>
      </c>
      <c r="B75" t="s">
        <v>672</v>
      </c>
      <c r="C75" t="s">
        <v>138</v>
      </c>
      <c r="D75" t="s">
        <v>1281</v>
      </c>
      <c r="E75" t="s">
        <v>1281</v>
      </c>
      <c r="F75" t="s">
        <v>468</v>
      </c>
    </row>
    <row r="76" spans="1:6" x14ac:dyDescent="0.2">
      <c r="A76">
        <v>260</v>
      </c>
      <c r="B76" t="s">
        <v>671</v>
      </c>
      <c r="C76" t="s">
        <v>138</v>
      </c>
      <c r="D76" t="s">
        <v>1281</v>
      </c>
      <c r="E76" t="s">
        <v>1281</v>
      </c>
      <c r="F76" t="s">
        <v>467</v>
      </c>
    </row>
    <row r="77" spans="1:6" x14ac:dyDescent="0.2">
      <c r="A77">
        <v>261</v>
      </c>
      <c r="B77" t="s">
        <v>669</v>
      </c>
      <c r="C77" t="s">
        <v>138</v>
      </c>
      <c r="D77" t="s">
        <v>1297</v>
      </c>
      <c r="E77" t="s">
        <v>1297</v>
      </c>
      <c r="F77" t="s">
        <v>465</v>
      </c>
    </row>
    <row r="78" spans="1:6" x14ac:dyDescent="0.2">
      <c r="A78">
        <v>262</v>
      </c>
      <c r="B78" t="s">
        <v>670</v>
      </c>
      <c r="C78" t="s">
        <v>138</v>
      </c>
      <c r="D78" t="s">
        <v>1297</v>
      </c>
      <c r="E78" t="s">
        <v>1297</v>
      </c>
      <c r="F78" t="s">
        <v>466</v>
      </c>
    </row>
    <row r="79" spans="1:6" x14ac:dyDescent="0.2">
      <c r="A79">
        <v>263</v>
      </c>
      <c r="B79" t="s">
        <v>668</v>
      </c>
      <c r="C79" t="s">
        <v>138</v>
      </c>
      <c r="D79" t="s">
        <v>1298</v>
      </c>
      <c r="E79" t="s">
        <v>1298</v>
      </c>
      <c r="F79" t="s">
        <v>464</v>
      </c>
    </row>
    <row r="80" spans="1:6" x14ac:dyDescent="0.2">
      <c r="A80">
        <v>264</v>
      </c>
      <c r="B80" t="s">
        <v>667</v>
      </c>
      <c r="C80" t="s">
        <v>138</v>
      </c>
      <c r="D80" t="s">
        <v>1298</v>
      </c>
      <c r="E80" t="s">
        <v>1298</v>
      </c>
      <c r="F80" t="s">
        <v>463</v>
      </c>
    </row>
    <row r="81" spans="1:6" x14ac:dyDescent="0.2">
      <c r="A81">
        <v>265</v>
      </c>
      <c r="B81" t="s">
        <v>605</v>
      </c>
      <c r="C81" t="s">
        <v>167</v>
      </c>
      <c r="D81" t="s">
        <v>1299</v>
      </c>
      <c r="E81" t="s">
        <v>1299</v>
      </c>
      <c r="F81" t="s">
        <v>400</v>
      </c>
    </row>
    <row r="82" spans="1:6" x14ac:dyDescent="0.2">
      <c r="A82">
        <v>266</v>
      </c>
      <c r="B82" t="s">
        <v>611</v>
      </c>
      <c r="C82" t="s">
        <v>167</v>
      </c>
      <c r="D82" t="s">
        <v>1299</v>
      </c>
      <c r="E82" t="s">
        <v>1299</v>
      </c>
      <c r="F82" t="s">
        <v>406</v>
      </c>
    </row>
    <row r="83" spans="1:6" x14ac:dyDescent="0.2">
      <c r="A83">
        <v>267</v>
      </c>
      <c r="B83" t="s">
        <v>609</v>
      </c>
      <c r="C83" t="s">
        <v>167</v>
      </c>
      <c r="D83" t="s">
        <v>1299</v>
      </c>
      <c r="E83" t="s">
        <v>1299</v>
      </c>
      <c r="F83" t="s">
        <v>404</v>
      </c>
    </row>
    <row r="84" spans="1:6" x14ac:dyDescent="0.2">
      <c r="A84">
        <v>268</v>
      </c>
      <c r="B84" t="s">
        <v>606</v>
      </c>
      <c r="C84" t="s">
        <v>167</v>
      </c>
      <c r="D84" t="s">
        <v>1299</v>
      </c>
      <c r="E84" t="s">
        <v>1299</v>
      </c>
      <c r="F84" t="s">
        <v>401</v>
      </c>
    </row>
    <row r="85" spans="1:6" x14ac:dyDescent="0.2">
      <c r="A85">
        <v>269</v>
      </c>
      <c r="B85" t="s">
        <v>610</v>
      </c>
      <c r="C85" t="s">
        <v>167</v>
      </c>
      <c r="D85" t="s">
        <v>1299</v>
      </c>
      <c r="E85" t="s">
        <v>1299</v>
      </c>
      <c r="F85" t="s">
        <v>405</v>
      </c>
    </row>
    <row r="86" spans="1:6" x14ac:dyDescent="0.2">
      <c r="A86">
        <v>270</v>
      </c>
      <c r="B86" t="s">
        <v>607</v>
      </c>
      <c r="C86" t="s">
        <v>167</v>
      </c>
      <c r="D86" t="s">
        <v>1299</v>
      </c>
      <c r="E86" t="s">
        <v>1299</v>
      </c>
      <c r="F86" t="s">
        <v>402</v>
      </c>
    </row>
    <row r="87" spans="1:6" x14ac:dyDescent="0.2">
      <c r="A87">
        <v>271</v>
      </c>
      <c r="B87" t="s">
        <v>608</v>
      </c>
      <c r="C87" t="s">
        <v>167</v>
      </c>
      <c r="D87" t="s">
        <v>1299</v>
      </c>
      <c r="E87" t="s">
        <v>1299</v>
      </c>
      <c r="F87" t="s">
        <v>403</v>
      </c>
    </row>
    <row r="88" spans="1:6" x14ac:dyDescent="0.2">
      <c r="A88">
        <v>272</v>
      </c>
      <c r="B88" t="s">
        <v>612</v>
      </c>
      <c r="C88" t="s">
        <v>167</v>
      </c>
      <c r="D88" t="s">
        <v>1299</v>
      </c>
      <c r="E88" t="s">
        <v>1299</v>
      </c>
      <c r="F88" t="s">
        <v>407</v>
      </c>
    </row>
    <row r="89" spans="1:6" x14ac:dyDescent="0.2">
      <c r="A89">
        <v>273</v>
      </c>
      <c r="B89" t="s">
        <v>613</v>
      </c>
      <c r="C89" t="s">
        <v>167</v>
      </c>
      <c r="D89" t="s">
        <v>1300</v>
      </c>
      <c r="E89" t="s">
        <v>1300</v>
      </c>
      <c r="F89" t="s">
        <v>408</v>
      </c>
    </row>
    <row r="90" spans="1:6" x14ac:dyDescent="0.2">
      <c r="A90">
        <v>274</v>
      </c>
      <c r="B90" t="s">
        <v>614</v>
      </c>
      <c r="C90" t="s">
        <v>167</v>
      </c>
      <c r="D90" t="s">
        <v>1300</v>
      </c>
      <c r="E90" t="s">
        <v>1300</v>
      </c>
      <c r="F90" t="s">
        <v>409</v>
      </c>
    </row>
    <row r="91" spans="1:6" x14ac:dyDescent="0.2">
      <c r="A91">
        <v>275</v>
      </c>
      <c r="B91" t="s">
        <v>617</v>
      </c>
      <c r="C91" t="s">
        <v>167</v>
      </c>
      <c r="D91" t="s">
        <v>1300</v>
      </c>
      <c r="E91" t="s">
        <v>1300</v>
      </c>
      <c r="F91" t="s">
        <v>412</v>
      </c>
    </row>
    <row r="92" spans="1:6" x14ac:dyDescent="0.2">
      <c r="A92">
        <v>276</v>
      </c>
      <c r="B92" t="s">
        <v>615</v>
      </c>
      <c r="C92" t="s">
        <v>167</v>
      </c>
      <c r="D92" t="s">
        <v>1300</v>
      </c>
      <c r="E92" t="s">
        <v>1300</v>
      </c>
      <c r="F92" t="s">
        <v>410</v>
      </c>
    </row>
    <row r="93" spans="1:6" x14ac:dyDescent="0.2">
      <c r="A93">
        <v>277</v>
      </c>
      <c r="B93" t="s">
        <v>616</v>
      </c>
      <c r="C93" t="s">
        <v>167</v>
      </c>
      <c r="D93" t="s">
        <v>1300</v>
      </c>
      <c r="E93" t="s">
        <v>1300</v>
      </c>
      <c r="F93" t="s">
        <v>411</v>
      </c>
    </row>
    <row r="94" spans="1:6" x14ac:dyDescent="0.2">
      <c r="A94">
        <v>278</v>
      </c>
      <c r="B94" t="s">
        <v>662</v>
      </c>
      <c r="C94" t="s">
        <v>167</v>
      </c>
      <c r="D94" t="s">
        <v>1301</v>
      </c>
      <c r="E94" t="s">
        <v>1301</v>
      </c>
      <c r="F94" t="s">
        <v>458</v>
      </c>
    </row>
    <row r="95" spans="1:6" x14ac:dyDescent="0.2">
      <c r="A95">
        <v>279</v>
      </c>
      <c r="B95" t="s">
        <v>661</v>
      </c>
      <c r="C95" t="s">
        <v>167</v>
      </c>
      <c r="D95" t="s">
        <v>1301</v>
      </c>
      <c r="E95" t="s">
        <v>1301</v>
      </c>
      <c r="F95" t="s">
        <v>457</v>
      </c>
    </row>
    <row r="96" spans="1:6" x14ac:dyDescent="0.2">
      <c r="A96">
        <v>280</v>
      </c>
      <c r="B96" t="s">
        <v>663</v>
      </c>
      <c r="C96" t="s">
        <v>167</v>
      </c>
      <c r="D96" t="s">
        <v>1301</v>
      </c>
      <c r="E96" t="s">
        <v>1301</v>
      </c>
      <c r="F96" t="s">
        <v>459</v>
      </c>
    </row>
    <row r="97" spans="1:6" x14ac:dyDescent="0.2">
      <c r="A97">
        <v>281</v>
      </c>
      <c r="B97" t="s">
        <v>664</v>
      </c>
      <c r="C97" t="s">
        <v>167</v>
      </c>
      <c r="D97" t="s">
        <v>1302</v>
      </c>
      <c r="E97" t="s">
        <v>1302</v>
      </c>
      <c r="F97" t="s">
        <v>460</v>
      </c>
    </row>
    <row r="98" spans="1:6" x14ac:dyDescent="0.2">
      <c r="A98">
        <v>282</v>
      </c>
      <c r="B98" t="s">
        <v>666</v>
      </c>
      <c r="C98" t="s">
        <v>167</v>
      </c>
      <c r="D98" t="s">
        <v>1303</v>
      </c>
      <c r="E98" t="s">
        <v>1303</v>
      </c>
      <c r="F98" t="s">
        <v>462</v>
      </c>
    </row>
    <row r="99" spans="1:6" x14ac:dyDescent="0.2">
      <c r="A99">
        <v>283</v>
      </c>
      <c r="B99" t="s">
        <v>665</v>
      </c>
      <c r="C99" t="s">
        <v>167</v>
      </c>
      <c r="D99" t="s">
        <v>1303</v>
      </c>
      <c r="E99" t="s">
        <v>1303</v>
      </c>
      <c r="F99" t="s">
        <v>461</v>
      </c>
    </row>
    <row r="100" spans="1:6" x14ac:dyDescent="0.2">
      <c r="A100">
        <v>284</v>
      </c>
      <c r="B100" t="s">
        <v>686</v>
      </c>
      <c r="C100" t="s">
        <v>200</v>
      </c>
      <c r="D100" t="s">
        <v>1304</v>
      </c>
      <c r="E100" t="s">
        <v>1304</v>
      </c>
      <c r="F100" t="s">
        <v>482</v>
      </c>
    </row>
    <row r="101" spans="1:6" x14ac:dyDescent="0.2">
      <c r="A101">
        <v>285</v>
      </c>
      <c r="B101" t="s">
        <v>689</v>
      </c>
      <c r="C101" t="s">
        <v>200</v>
      </c>
      <c r="D101" t="s">
        <v>1305</v>
      </c>
      <c r="E101" t="s">
        <v>1305</v>
      </c>
      <c r="F101" t="s">
        <v>485</v>
      </c>
    </row>
    <row r="102" spans="1:6" x14ac:dyDescent="0.2">
      <c r="A102">
        <v>286</v>
      </c>
      <c r="B102" t="s">
        <v>687</v>
      </c>
      <c r="C102" t="s">
        <v>200</v>
      </c>
      <c r="D102" t="s">
        <v>1305</v>
      </c>
      <c r="E102" t="s">
        <v>1305</v>
      </c>
      <c r="F102" t="s">
        <v>483</v>
      </c>
    </row>
    <row r="103" spans="1:6" x14ac:dyDescent="0.2">
      <c r="A103">
        <v>287</v>
      </c>
      <c r="B103" t="s">
        <v>688</v>
      </c>
      <c r="C103" t="s">
        <v>200</v>
      </c>
      <c r="D103" t="s">
        <v>1305</v>
      </c>
      <c r="E103" t="s">
        <v>1305</v>
      </c>
      <c r="F103" t="s">
        <v>484</v>
      </c>
    </row>
    <row r="104" spans="1:6" x14ac:dyDescent="0.2">
      <c r="A104">
        <v>288</v>
      </c>
      <c r="B104" t="s">
        <v>720</v>
      </c>
      <c r="C104" t="s">
        <v>200</v>
      </c>
      <c r="D104" t="s">
        <v>1306</v>
      </c>
      <c r="E104" t="s">
        <v>1306</v>
      </c>
      <c r="F104" t="s">
        <v>516</v>
      </c>
    </row>
    <row r="105" spans="1:6" x14ac:dyDescent="0.2">
      <c r="A105">
        <v>289</v>
      </c>
      <c r="B105" t="s">
        <v>719</v>
      </c>
      <c r="C105" t="s">
        <v>200</v>
      </c>
      <c r="D105" t="s">
        <v>1306</v>
      </c>
      <c r="E105" t="s">
        <v>1306</v>
      </c>
      <c r="F105" t="s">
        <v>515</v>
      </c>
    </row>
    <row r="106" spans="1:6" x14ac:dyDescent="0.2">
      <c r="A106">
        <v>290</v>
      </c>
      <c r="B106" t="s">
        <v>717</v>
      </c>
      <c r="C106" t="s">
        <v>200</v>
      </c>
      <c r="D106" t="s">
        <v>1307</v>
      </c>
      <c r="E106" t="s">
        <v>1307</v>
      </c>
      <c r="F106" t="s">
        <v>513</v>
      </c>
    </row>
    <row r="107" spans="1:6" x14ac:dyDescent="0.2">
      <c r="A107">
        <v>291</v>
      </c>
      <c r="B107" t="s">
        <v>721</v>
      </c>
      <c r="C107" t="s">
        <v>200</v>
      </c>
      <c r="D107" t="s">
        <v>1307</v>
      </c>
      <c r="E107" t="s">
        <v>1307</v>
      </c>
      <c r="F107" t="s">
        <v>517</v>
      </c>
    </row>
    <row r="108" spans="1:6" x14ac:dyDescent="0.2">
      <c r="A108">
        <v>292</v>
      </c>
      <c r="B108" t="s">
        <v>715</v>
      </c>
      <c r="C108" t="s">
        <v>200</v>
      </c>
      <c r="D108" t="s">
        <v>1307</v>
      </c>
      <c r="E108" t="s">
        <v>1307</v>
      </c>
      <c r="F108" t="s">
        <v>511</v>
      </c>
    </row>
    <row r="109" spans="1:6" x14ac:dyDescent="0.2">
      <c r="A109">
        <v>293</v>
      </c>
      <c r="B109" t="s">
        <v>716</v>
      </c>
      <c r="C109" t="s">
        <v>200</v>
      </c>
      <c r="D109" t="s">
        <v>1307</v>
      </c>
      <c r="E109" t="s">
        <v>1307</v>
      </c>
      <c r="F109" t="s">
        <v>512</v>
      </c>
    </row>
    <row r="110" spans="1:6" x14ac:dyDescent="0.2">
      <c r="A110">
        <v>294</v>
      </c>
      <c r="B110" t="s">
        <v>718</v>
      </c>
      <c r="C110" t="s">
        <v>200</v>
      </c>
      <c r="D110" t="s">
        <v>1308</v>
      </c>
      <c r="E110" t="s">
        <v>1308</v>
      </c>
      <c r="F110" t="s">
        <v>514</v>
      </c>
    </row>
    <row r="111" spans="1:6" x14ac:dyDescent="0.2">
      <c r="A111">
        <v>295</v>
      </c>
      <c r="B111" t="s">
        <v>698</v>
      </c>
      <c r="C111" t="s">
        <v>225</v>
      </c>
      <c r="D111" t="s">
        <v>1309</v>
      </c>
      <c r="E111" t="s">
        <v>1309</v>
      </c>
      <c r="F111" t="s">
        <v>494</v>
      </c>
    </row>
    <row r="112" spans="1:6" x14ac:dyDescent="0.2">
      <c r="A112">
        <v>296</v>
      </c>
      <c r="B112" t="s">
        <v>697</v>
      </c>
      <c r="C112" t="s">
        <v>225</v>
      </c>
      <c r="D112" t="s">
        <v>1309</v>
      </c>
      <c r="E112" t="s">
        <v>1309</v>
      </c>
      <c r="F112" t="s">
        <v>493</v>
      </c>
    </row>
    <row r="113" spans="1:6" x14ac:dyDescent="0.2">
      <c r="A113">
        <v>297</v>
      </c>
      <c r="B113" t="s">
        <v>700</v>
      </c>
      <c r="C113" t="s">
        <v>225</v>
      </c>
      <c r="D113" t="s">
        <v>1309</v>
      </c>
      <c r="E113" t="s">
        <v>1309</v>
      </c>
      <c r="F113" t="s">
        <v>496</v>
      </c>
    </row>
    <row r="114" spans="1:6" x14ac:dyDescent="0.2">
      <c r="A114">
        <v>298</v>
      </c>
      <c r="B114" t="s">
        <v>699</v>
      </c>
      <c r="C114" t="s">
        <v>225</v>
      </c>
      <c r="D114" t="s">
        <v>1309</v>
      </c>
      <c r="E114" t="s">
        <v>1309</v>
      </c>
      <c r="F114" t="s">
        <v>495</v>
      </c>
    </row>
    <row r="115" spans="1:6" x14ac:dyDescent="0.2">
      <c r="A115">
        <v>299</v>
      </c>
      <c r="B115" t="s">
        <v>696</v>
      </c>
      <c r="C115" t="s">
        <v>225</v>
      </c>
      <c r="D115" t="s">
        <v>1309</v>
      </c>
      <c r="E115" t="s">
        <v>1309</v>
      </c>
      <c r="F115" t="s">
        <v>492</v>
      </c>
    </row>
    <row r="116" spans="1:6" x14ac:dyDescent="0.2">
      <c r="A116">
        <v>300</v>
      </c>
      <c r="B116" t="s">
        <v>737</v>
      </c>
      <c r="C116" t="s">
        <v>225</v>
      </c>
      <c r="D116" t="s">
        <v>1310</v>
      </c>
      <c r="E116" t="s">
        <v>1310</v>
      </c>
      <c r="F116" t="s">
        <v>535</v>
      </c>
    </row>
    <row r="117" spans="1:6" x14ac:dyDescent="0.2">
      <c r="A117">
        <v>301</v>
      </c>
      <c r="B117" t="s">
        <v>733</v>
      </c>
      <c r="C117" t="s">
        <v>225</v>
      </c>
      <c r="D117" t="s">
        <v>1311</v>
      </c>
      <c r="E117" t="s">
        <v>1311</v>
      </c>
      <c r="F117" t="s">
        <v>531</v>
      </c>
    </row>
    <row r="118" spans="1:6" x14ac:dyDescent="0.2">
      <c r="A118">
        <v>302</v>
      </c>
      <c r="B118" t="s">
        <v>736</v>
      </c>
      <c r="C118" t="s">
        <v>225</v>
      </c>
      <c r="D118" t="s">
        <v>1312</v>
      </c>
      <c r="E118" t="s">
        <v>1312</v>
      </c>
      <c r="F118" t="s">
        <v>534</v>
      </c>
    </row>
    <row r="119" spans="1:6" x14ac:dyDescent="0.2">
      <c r="A119">
        <v>303</v>
      </c>
      <c r="B119" t="s">
        <v>734</v>
      </c>
      <c r="C119" t="s">
        <v>225</v>
      </c>
      <c r="D119" t="s">
        <v>1312</v>
      </c>
      <c r="E119" t="s">
        <v>1312</v>
      </c>
      <c r="F119" t="s">
        <v>532</v>
      </c>
    </row>
    <row r="120" spans="1:6" x14ac:dyDescent="0.2">
      <c r="A120">
        <v>304</v>
      </c>
      <c r="B120" t="s">
        <v>735</v>
      </c>
      <c r="C120" t="s">
        <v>225</v>
      </c>
      <c r="D120" t="s">
        <v>1312</v>
      </c>
      <c r="E120" t="s">
        <v>1312</v>
      </c>
      <c r="F120" t="s">
        <v>533</v>
      </c>
    </row>
    <row r="121" spans="1:6" x14ac:dyDescent="0.2">
      <c r="A121">
        <v>305</v>
      </c>
      <c r="B121" t="s">
        <v>684</v>
      </c>
      <c r="C121" t="s">
        <v>167</v>
      </c>
      <c r="D121" t="s">
        <v>1313</v>
      </c>
      <c r="E121" t="s">
        <v>1313</v>
      </c>
      <c r="F121" t="s">
        <v>480</v>
      </c>
    </row>
    <row r="122" spans="1:6" x14ac:dyDescent="0.2">
      <c r="A122">
        <v>306</v>
      </c>
      <c r="B122" t="s">
        <v>682</v>
      </c>
      <c r="C122" t="s">
        <v>167</v>
      </c>
      <c r="D122" t="s">
        <v>1313</v>
      </c>
      <c r="E122" t="s">
        <v>1313</v>
      </c>
      <c r="F122" t="s">
        <v>478</v>
      </c>
    </row>
    <row r="123" spans="1:6" x14ac:dyDescent="0.2">
      <c r="A123">
        <v>307</v>
      </c>
      <c r="B123" t="s">
        <v>685</v>
      </c>
      <c r="C123" t="s">
        <v>167</v>
      </c>
      <c r="D123" t="s">
        <v>1313</v>
      </c>
      <c r="E123" t="s">
        <v>1313</v>
      </c>
      <c r="F123" t="s">
        <v>481</v>
      </c>
    </row>
    <row r="124" spans="1:6" x14ac:dyDescent="0.2">
      <c r="A124">
        <v>308</v>
      </c>
      <c r="B124" t="s">
        <v>681</v>
      </c>
      <c r="C124" t="s">
        <v>167</v>
      </c>
      <c r="D124" t="s">
        <v>1313</v>
      </c>
      <c r="E124" t="s">
        <v>1313</v>
      </c>
      <c r="F124" t="s">
        <v>477</v>
      </c>
    </row>
    <row r="125" spans="1:6" x14ac:dyDescent="0.2">
      <c r="A125">
        <v>309</v>
      </c>
      <c r="B125" t="s">
        <v>683</v>
      </c>
      <c r="C125" t="s">
        <v>167</v>
      </c>
      <c r="D125" t="s">
        <v>1313</v>
      </c>
      <c r="E125" t="s">
        <v>1313</v>
      </c>
      <c r="F125" t="s">
        <v>479</v>
      </c>
    </row>
    <row r="126" spans="1:6" x14ac:dyDescent="0.2">
      <c r="A126">
        <v>310</v>
      </c>
      <c r="B126" t="s">
        <v>713</v>
      </c>
      <c r="C126" t="s">
        <v>167</v>
      </c>
      <c r="D126" t="s">
        <v>1314</v>
      </c>
      <c r="E126" t="s">
        <v>1314</v>
      </c>
      <c r="F126" t="s">
        <v>509</v>
      </c>
    </row>
    <row r="127" spans="1:6" x14ac:dyDescent="0.2">
      <c r="A127">
        <v>311</v>
      </c>
      <c r="B127" t="s">
        <v>710</v>
      </c>
      <c r="C127" t="s">
        <v>167</v>
      </c>
      <c r="D127" t="s">
        <v>1314</v>
      </c>
      <c r="E127" t="s">
        <v>1314</v>
      </c>
      <c r="F127" t="s">
        <v>506</v>
      </c>
    </row>
    <row r="128" spans="1:6" x14ac:dyDescent="0.2">
      <c r="A128">
        <v>312</v>
      </c>
      <c r="B128" t="s">
        <v>709</v>
      </c>
      <c r="C128" t="s">
        <v>167</v>
      </c>
      <c r="D128" t="s">
        <v>1314</v>
      </c>
      <c r="E128" t="s">
        <v>1314</v>
      </c>
      <c r="F128" t="s">
        <v>505</v>
      </c>
    </row>
    <row r="129" spans="1:6" x14ac:dyDescent="0.2">
      <c r="A129">
        <v>313</v>
      </c>
      <c r="B129" t="s">
        <v>714</v>
      </c>
      <c r="C129" t="s">
        <v>167</v>
      </c>
      <c r="D129" t="s">
        <v>1314</v>
      </c>
      <c r="E129" t="s">
        <v>1314</v>
      </c>
      <c r="F129" t="s">
        <v>510</v>
      </c>
    </row>
    <row r="130" spans="1:6" x14ac:dyDescent="0.2">
      <c r="A130">
        <v>314</v>
      </c>
      <c r="B130" t="s">
        <v>712</v>
      </c>
      <c r="C130" t="s">
        <v>167</v>
      </c>
      <c r="D130" t="s">
        <v>1314</v>
      </c>
      <c r="E130" t="s">
        <v>1314</v>
      </c>
      <c r="F130" t="s">
        <v>508</v>
      </c>
    </row>
    <row r="131" spans="1:6" x14ac:dyDescent="0.2">
      <c r="A131">
        <v>315</v>
      </c>
      <c r="B131" t="s">
        <v>711</v>
      </c>
      <c r="C131" t="s">
        <v>167</v>
      </c>
      <c r="D131" t="s">
        <v>1314</v>
      </c>
      <c r="E131" t="s">
        <v>1314</v>
      </c>
      <c r="F131" t="s">
        <v>507</v>
      </c>
    </row>
    <row r="132" spans="1:6" x14ac:dyDescent="0.2">
      <c r="A132">
        <v>316</v>
      </c>
      <c r="B132" t="s">
        <v>676</v>
      </c>
      <c r="C132" t="s">
        <v>138</v>
      </c>
      <c r="D132" t="s">
        <v>1315</v>
      </c>
      <c r="E132" t="s">
        <v>1315</v>
      </c>
      <c r="F132" t="s">
        <v>472</v>
      </c>
    </row>
    <row r="133" spans="1:6" x14ac:dyDescent="0.2">
      <c r="A133">
        <v>317</v>
      </c>
      <c r="B133" t="s">
        <v>675</v>
      </c>
      <c r="C133" t="s">
        <v>138</v>
      </c>
      <c r="D133" t="s">
        <v>1315</v>
      </c>
      <c r="E133" t="s">
        <v>1315</v>
      </c>
      <c r="F133" t="s">
        <v>471</v>
      </c>
    </row>
    <row r="134" spans="1:6" x14ac:dyDescent="0.2">
      <c r="A134">
        <v>318</v>
      </c>
      <c r="B134" t="s">
        <v>679</v>
      </c>
      <c r="C134" t="s">
        <v>138</v>
      </c>
      <c r="D134" t="s">
        <v>1315</v>
      </c>
      <c r="E134" t="s">
        <v>1315</v>
      </c>
      <c r="F134" t="s">
        <v>475</v>
      </c>
    </row>
    <row r="135" spans="1:6" x14ac:dyDescent="0.2">
      <c r="A135">
        <v>319</v>
      </c>
      <c r="B135" t="s">
        <v>680</v>
      </c>
      <c r="C135" t="s">
        <v>138</v>
      </c>
      <c r="D135" t="s">
        <v>1315</v>
      </c>
      <c r="E135" t="s">
        <v>1315</v>
      </c>
      <c r="F135" t="s">
        <v>476</v>
      </c>
    </row>
    <row r="136" spans="1:6" x14ac:dyDescent="0.2">
      <c r="A136">
        <v>320</v>
      </c>
      <c r="B136" t="s">
        <v>678</v>
      </c>
      <c r="C136" t="s">
        <v>138</v>
      </c>
      <c r="D136" t="s">
        <v>1315</v>
      </c>
      <c r="E136" t="s">
        <v>1315</v>
      </c>
      <c r="F136" t="s">
        <v>474</v>
      </c>
    </row>
    <row r="137" spans="1:6" x14ac:dyDescent="0.2">
      <c r="A137">
        <v>321</v>
      </c>
      <c r="B137" t="s">
        <v>677</v>
      </c>
      <c r="C137" t="s">
        <v>138</v>
      </c>
      <c r="D137" t="s">
        <v>1315</v>
      </c>
      <c r="E137" t="s">
        <v>1315</v>
      </c>
      <c r="F137" t="s">
        <v>473</v>
      </c>
    </row>
    <row r="138" spans="1:6" x14ac:dyDescent="0.2">
      <c r="A138">
        <v>322</v>
      </c>
      <c r="B138" t="s">
        <v>728</v>
      </c>
      <c r="C138" t="s">
        <v>138</v>
      </c>
      <c r="D138" t="s">
        <v>1316</v>
      </c>
      <c r="E138" t="s">
        <v>1316</v>
      </c>
      <c r="F138" t="s">
        <v>525</v>
      </c>
    </row>
    <row r="139" spans="1:6" x14ac:dyDescent="0.2">
      <c r="A139">
        <v>323</v>
      </c>
      <c r="B139" t="s">
        <v>727</v>
      </c>
      <c r="C139" t="s">
        <v>138</v>
      </c>
      <c r="D139" t="s">
        <v>1317</v>
      </c>
      <c r="E139" t="s">
        <v>1317</v>
      </c>
      <c r="F139" t="s">
        <v>524</v>
      </c>
    </row>
    <row r="140" spans="1:6" x14ac:dyDescent="0.2">
      <c r="A140">
        <v>324</v>
      </c>
      <c r="B140" t="s">
        <v>730</v>
      </c>
      <c r="C140" t="s">
        <v>138</v>
      </c>
      <c r="D140" t="s">
        <v>1280</v>
      </c>
      <c r="E140" t="s">
        <v>1280</v>
      </c>
      <c r="F140" t="s">
        <v>527</v>
      </c>
    </row>
    <row r="141" spans="1:6" x14ac:dyDescent="0.2">
      <c r="A141">
        <v>325</v>
      </c>
      <c r="B141" t="s">
        <v>729</v>
      </c>
      <c r="C141" t="s">
        <v>138</v>
      </c>
      <c r="D141" t="s">
        <v>1318</v>
      </c>
      <c r="E141" t="s">
        <v>1318</v>
      </c>
      <c r="F141" t="s">
        <v>526</v>
      </c>
    </row>
    <row r="142" spans="1:6" x14ac:dyDescent="0.2">
      <c r="A142">
        <v>326</v>
      </c>
      <c r="B142" t="s">
        <v>707</v>
      </c>
      <c r="C142" t="s">
        <v>278</v>
      </c>
      <c r="D142" t="s">
        <v>1319</v>
      </c>
      <c r="E142" t="s">
        <v>1319</v>
      </c>
      <c r="F142" t="s">
        <v>503</v>
      </c>
    </row>
    <row r="143" spans="1:6" x14ac:dyDescent="0.2">
      <c r="A143">
        <v>327</v>
      </c>
      <c r="B143" t="s">
        <v>705</v>
      </c>
      <c r="C143" t="s">
        <v>278</v>
      </c>
      <c r="D143" t="s">
        <v>1319</v>
      </c>
      <c r="E143" t="s">
        <v>1319</v>
      </c>
      <c r="F143" t="s">
        <v>501</v>
      </c>
    </row>
    <row r="144" spans="1:6" x14ac:dyDescent="0.2">
      <c r="A144">
        <v>328</v>
      </c>
      <c r="B144" t="s">
        <v>708</v>
      </c>
      <c r="C144" t="s">
        <v>278</v>
      </c>
      <c r="D144" t="s">
        <v>1319</v>
      </c>
      <c r="E144" t="s">
        <v>1319</v>
      </c>
      <c r="F144" t="s">
        <v>504</v>
      </c>
    </row>
    <row r="145" spans="1:6" x14ac:dyDescent="0.2">
      <c r="A145">
        <v>329</v>
      </c>
      <c r="B145" t="s">
        <v>706</v>
      </c>
      <c r="C145" t="s">
        <v>278</v>
      </c>
      <c r="D145" t="s">
        <v>1319</v>
      </c>
      <c r="E145" t="s">
        <v>1319</v>
      </c>
      <c r="F145" t="s">
        <v>502</v>
      </c>
    </row>
    <row r="146" spans="1:6" x14ac:dyDescent="0.2">
      <c r="A146">
        <v>330</v>
      </c>
      <c r="B146" t="s">
        <v>731</v>
      </c>
      <c r="C146" t="s">
        <v>278</v>
      </c>
      <c r="D146" t="s">
        <v>1320</v>
      </c>
      <c r="E146" t="s">
        <v>1320</v>
      </c>
      <c r="F146" t="s">
        <v>528</v>
      </c>
    </row>
    <row r="147" spans="1:6" x14ac:dyDescent="0.2">
      <c r="A147">
        <v>330</v>
      </c>
      <c r="B147" t="s">
        <v>731</v>
      </c>
      <c r="C147" t="s">
        <v>278</v>
      </c>
      <c r="D147" t="s">
        <v>1320</v>
      </c>
      <c r="E147" t="s">
        <v>1320</v>
      </c>
      <c r="F147" t="s">
        <v>529</v>
      </c>
    </row>
    <row r="148" spans="1:6" x14ac:dyDescent="0.2">
      <c r="A148">
        <v>331</v>
      </c>
      <c r="B148" t="s">
        <v>732</v>
      </c>
      <c r="C148" t="s">
        <v>278</v>
      </c>
      <c r="D148" t="s">
        <v>1321</v>
      </c>
      <c r="E148" t="s">
        <v>1321</v>
      </c>
      <c r="F148" t="s">
        <v>530</v>
      </c>
    </row>
    <row r="149" spans="1:6" x14ac:dyDescent="0.2">
      <c r="A149">
        <v>332</v>
      </c>
      <c r="B149" t="s">
        <v>702</v>
      </c>
      <c r="C149" t="s">
        <v>288</v>
      </c>
      <c r="D149" t="s">
        <v>1322</v>
      </c>
      <c r="E149" t="s">
        <v>1322</v>
      </c>
      <c r="F149" t="s">
        <v>498</v>
      </c>
    </row>
    <row r="150" spans="1:6" x14ac:dyDescent="0.2">
      <c r="A150">
        <v>333</v>
      </c>
      <c r="B150" t="s">
        <v>703</v>
      </c>
      <c r="C150" t="s">
        <v>288</v>
      </c>
      <c r="D150" t="s">
        <v>1322</v>
      </c>
      <c r="E150" t="s">
        <v>1322</v>
      </c>
      <c r="F150" t="s">
        <v>499</v>
      </c>
    </row>
    <row r="151" spans="1:6" x14ac:dyDescent="0.2">
      <c r="A151">
        <v>334</v>
      </c>
      <c r="B151" t="s">
        <v>704</v>
      </c>
      <c r="C151" t="s">
        <v>288</v>
      </c>
      <c r="D151" t="s">
        <v>1322</v>
      </c>
      <c r="E151" t="s">
        <v>1322</v>
      </c>
      <c r="F151" t="s">
        <v>500</v>
      </c>
    </row>
    <row r="152" spans="1:6" x14ac:dyDescent="0.2">
      <c r="A152">
        <v>335</v>
      </c>
      <c r="B152" t="s">
        <v>701</v>
      </c>
      <c r="C152" t="s">
        <v>288</v>
      </c>
      <c r="D152" t="s">
        <v>1322</v>
      </c>
      <c r="E152" t="s">
        <v>1322</v>
      </c>
      <c r="F152" t="s">
        <v>497</v>
      </c>
    </row>
    <row r="153" spans="1:6" x14ac:dyDescent="0.2">
      <c r="A153">
        <v>336</v>
      </c>
      <c r="B153" t="s">
        <v>741</v>
      </c>
      <c r="C153" t="s">
        <v>288</v>
      </c>
      <c r="D153" t="s">
        <v>1323</v>
      </c>
      <c r="E153" t="s">
        <v>1323</v>
      </c>
      <c r="F153" t="s">
        <v>539</v>
      </c>
    </row>
    <row r="154" spans="1:6" x14ac:dyDescent="0.2">
      <c r="A154">
        <v>337</v>
      </c>
      <c r="B154" t="s">
        <v>740</v>
      </c>
      <c r="C154" t="s">
        <v>288</v>
      </c>
      <c r="D154" t="s">
        <v>1324</v>
      </c>
      <c r="E154" t="s">
        <v>1324</v>
      </c>
      <c r="F154" t="s">
        <v>538</v>
      </c>
    </row>
    <row r="155" spans="1:6" x14ac:dyDescent="0.2">
      <c r="A155">
        <v>338</v>
      </c>
      <c r="B155" t="s">
        <v>742</v>
      </c>
      <c r="C155" t="s">
        <v>288</v>
      </c>
      <c r="D155" t="s">
        <v>1325</v>
      </c>
      <c r="E155" t="s">
        <v>1325</v>
      </c>
      <c r="F155" t="s">
        <v>540</v>
      </c>
    </row>
    <row r="156" spans="1:6" x14ac:dyDescent="0.2">
      <c r="A156">
        <v>339</v>
      </c>
      <c r="B156" t="s">
        <v>739</v>
      </c>
      <c r="C156" t="s">
        <v>288</v>
      </c>
      <c r="D156" t="s">
        <v>1326</v>
      </c>
      <c r="E156" t="s">
        <v>1326</v>
      </c>
      <c r="F156" t="s">
        <v>537</v>
      </c>
    </row>
    <row r="157" spans="1:6" x14ac:dyDescent="0.2">
      <c r="A157">
        <v>340</v>
      </c>
      <c r="B157" t="s">
        <v>738</v>
      </c>
      <c r="C157" t="s">
        <v>288</v>
      </c>
      <c r="D157" t="s">
        <v>1326</v>
      </c>
      <c r="E157" t="s">
        <v>1326</v>
      </c>
      <c r="F157" t="s">
        <v>536</v>
      </c>
    </row>
    <row r="158" spans="1:6" x14ac:dyDescent="0.2">
      <c r="A158">
        <v>341</v>
      </c>
      <c r="B158" t="s">
        <v>690</v>
      </c>
      <c r="C158" t="s">
        <v>34</v>
      </c>
      <c r="D158" t="s">
        <v>1327</v>
      </c>
      <c r="E158" t="s">
        <v>1327</v>
      </c>
      <c r="F158" t="s">
        <v>486</v>
      </c>
    </row>
    <row r="159" spans="1:6" x14ac:dyDescent="0.2">
      <c r="A159">
        <v>342</v>
      </c>
      <c r="B159" t="s">
        <v>691</v>
      </c>
      <c r="C159" t="s">
        <v>34</v>
      </c>
      <c r="D159" t="s">
        <v>1328</v>
      </c>
      <c r="E159" t="s">
        <v>1328</v>
      </c>
      <c r="F159" t="s">
        <v>487</v>
      </c>
    </row>
    <row r="160" spans="1:6" x14ac:dyDescent="0.2">
      <c r="A160">
        <v>343</v>
      </c>
      <c r="B160" t="s">
        <v>693</v>
      </c>
      <c r="C160" t="s">
        <v>34</v>
      </c>
      <c r="D160" t="s">
        <v>1328</v>
      </c>
      <c r="E160" t="s">
        <v>1328</v>
      </c>
      <c r="F160" t="s">
        <v>489</v>
      </c>
    </row>
    <row r="161" spans="1:6" x14ac:dyDescent="0.2">
      <c r="A161">
        <v>344</v>
      </c>
      <c r="B161" t="s">
        <v>695</v>
      </c>
      <c r="C161" t="s">
        <v>34</v>
      </c>
      <c r="D161" t="s">
        <v>1328</v>
      </c>
      <c r="E161" t="s">
        <v>1328</v>
      </c>
      <c r="F161" t="s">
        <v>491</v>
      </c>
    </row>
    <row r="162" spans="1:6" x14ac:dyDescent="0.2">
      <c r="A162">
        <v>345</v>
      </c>
      <c r="B162" t="s">
        <v>692</v>
      </c>
      <c r="C162" t="s">
        <v>34</v>
      </c>
      <c r="D162" t="s">
        <v>1327</v>
      </c>
      <c r="E162" t="s">
        <v>1327</v>
      </c>
      <c r="F162" t="s">
        <v>488</v>
      </c>
    </row>
    <row r="163" spans="1:6" x14ac:dyDescent="0.2">
      <c r="A163">
        <v>346</v>
      </c>
      <c r="B163" t="s">
        <v>694</v>
      </c>
      <c r="C163" t="s">
        <v>34</v>
      </c>
      <c r="D163" t="s">
        <v>1328</v>
      </c>
      <c r="E163" t="s">
        <v>1328</v>
      </c>
      <c r="F163" t="s">
        <v>490</v>
      </c>
    </row>
    <row r="164" spans="1:6" x14ac:dyDescent="0.2">
      <c r="A164">
        <v>347</v>
      </c>
      <c r="B164" t="s">
        <v>722</v>
      </c>
      <c r="C164" t="s">
        <v>34</v>
      </c>
      <c r="D164" t="s">
        <v>1329</v>
      </c>
      <c r="E164" t="s">
        <v>1329</v>
      </c>
      <c r="F164" t="s">
        <v>519</v>
      </c>
    </row>
    <row r="165" spans="1:6" x14ac:dyDescent="0.2">
      <c r="A165">
        <v>348</v>
      </c>
      <c r="B165" t="s">
        <v>1029</v>
      </c>
      <c r="C165" t="s">
        <v>34</v>
      </c>
      <c r="D165" t="s">
        <v>1287</v>
      </c>
    </row>
    <row r="166" spans="1:6" x14ac:dyDescent="0.2">
      <c r="A166">
        <v>349</v>
      </c>
      <c r="B166" t="s">
        <v>725</v>
      </c>
      <c r="C166" t="s">
        <v>34</v>
      </c>
      <c r="D166" t="s">
        <v>1287</v>
      </c>
      <c r="E166" t="s">
        <v>1287</v>
      </c>
      <c r="F166" t="s">
        <v>522</v>
      </c>
    </row>
    <row r="167" spans="1:6" x14ac:dyDescent="0.2">
      <c r="A167">
        <v>350</v>
      </c>
      <c r="B167" t="s">
        <v>724</v>
      </c>
      <c r="C167" t="s">
        <v>34</v>
      </c>
      <c r="D167" t="s">
        <v>1287</v>
      </c>
      <c r="E167" t="s">
        <v>1287</v>
      </c>
      <c r="F167" t="s">
        <v>521</v>
      </c>
    </row>
    <row r="168" spans="1:6" x14ac:dyDescent="0.2">
      <c r="A168">
        <v>351</v>
      </c>
      <c r="B168" t="s">
        <v>723</v>
      </c>
      <c r="C168" t="s">
        <v>34</v>
      </c>
      <c r="D168" t="s">
        <v>1287</v>
      </c>
      <c r="E168" t="s">
        <v>1287</v>
      </c>
      <c r="F168" t="s">
        <v>520</v>
      </c>
    </row>
    <row r="169" spans="1:6" x14ac:dyDescent="0.2">
      <c r="A169">
        <v>352</v>
      </c>
      <c r="B169" t="s">
        <v>726</v>
      </c>
      <c r="C169" t="s">
        <v>34</v>
      </c>
      <c r="D169" t="s">
        <v>1330</v>
      </c>
      <c r="E169" t="s">
        <v>1330</v>
      </c>
      <c r="F169" t="s">
        <v>523</v>
      </c>
    </row>
    <row r="170" spans="1:6" x14ac:dyDescent="0.2">
      <c r="A170">
        <v>353</v>
      </c>
      <c r="B170" t="s">
        <v>761</v>
      </c>
      <c r="C170" t="s">
        <v>225</v>
      </c>
      <c r="D170" t="s">
        <v>1331</v>
      </c>
      <c r="E170" t="s">
        <v>1331</v>
      </c>
      <c r="F170" t="s">
        <v>561</v>
      </c>
    </row>
    <row r="171" spans="1:6" x14ac:dyDescent="0.2">
      <c r="A171">
        <v>353</v>
      </c>
      <c r="B171" t="s">
        <v>761</v>
      </c>
      <c r="C171" t="s">
        <v>225</v>
      </c>
      <c r="D171" t="s">
        <v>1331</v>
      </c>
      <c r="E171" t="s">
        <v>1331</v>
      </c>
      <c r="F171" t="s">
        <v>562</v>
      </c>
    </row>
    <row r="172" spans="1:6" x14ac:dyDescent="0.2">
      <c r="A172">
        <v>354</v>
      </c>
      <c r="B172" t="s">
        <v>762</v>
      </c>
      <c r="C172" t="s">
        <v>225</v>
      </c>
      <c r="D172" t="s">
        <v>1331</v>
      </c>
      <c r="E172" t="s">
        <v>1331</v>
      </c>
      <c r="F172" t="s">
        <v>563</v>
      </c>
    </row>
    <row r="173" spans="1:6" x14ac:dyDescent="0.2">
      <c r="A173">
        <v>355</v>
      </c>
      <c r="B173" t="s">
        <v>760</v>
      </c>
      <c r="C173" t="s">
        <v>225</v>
      </c>
      <c r="D173" t="s">
        <v>1331</v>
      </c>
      <c r="E173" t="s">
        <v>1331</v>
      </c>
      <c r="F173" t="s">
        <v>560</v>
      </c>
    </row>
    <row r="174" spans="1:6" x14ac:dyDescent="0.2">
      <c r="A174">
        <v>356</v>
      </c>
      <c r="B174" t="s">
        <v>758</v>
      </c>
      <c r="C174" t="s">
        <v>225</v>
      </c>
      <c r="D174" t="s">
        <v>1331</v>
      </c>
      <c r="E174" t="s">
        <v>1331</v>
      </c>
      <c r="F174" t="s">
        <v>558</v>
      </c>
    </row>
    <row r="175" spans="1:6" x14ac:dyDescent="0.2">
      <c r="A175">
        <v>357</v>
      </c>
      <c r="B175" t="s">
        <v>759</v>
      </c>
      <c r="C175" t="s">
        <v>225</v>
      </c>
      <c r="D175" t="s">
        <v>1331</v>
      </c>
      <c r="E175" t="s">
        <v>1331</v>
      </c>
      <c r="F175" t="s">
        <v>559</v>
      </c>
    </row>
    <row r="176" spans="1:6" x14ac:dyDescent="0.2">
      <c r="A176">
        <v>358</v>
      </c>
      <c r="B176" t="s">
        <v>757</v>
      </c>
      <c r="C176" t="s">
        <v>225</v>
      </c>
      <c r="D176" t="s">
        <v>1332</v>
      </c>
      <c r="E176" t="s">
        <v>1332</v>
      </c>
      <c r="F176" t="s">
        <v>557</v>
      </c>
    </row>
    <row r="177" spans="1:6" x14ac:dyDescent="0.2">
      <c r="A177">
        <v>359</v>
      </c>
      <c r="B177" t="s">
        <v>746</v>
      </c>
      <c r="C177" t="s">
        <v>288</v>
      </c>
      <c r="D177" t="s">
        <v>1333</v>
      </c>
      <c r="E177" t="s">
        <v>1333</v>
      </c>
      <c r="F177" t="s">
        <v>545</v>
      </c>
    </row>
    <row r="178" spans="1:6" x14ac:dyDescent="0.2">
      <c r="A178">
        <v>360</v>
      </c>
      <c r="B178" t="s">
        <v>745</v>
      </c>
      <c r="C178" t="s">
        <v>288</v>
      </c>
      <c r="D178" t="s">
        <v>1333</v>
      </c>
      <c r="E178" t="s">
        <v>1333</v>
      </c>
      <c r="F178" t="s">
        <v>544</v>
      </c>
    </row>
    <row r="179" spans="1:6" x14ac:dyDescent="0.2">
      <c r="A179">
        <v>361</v>
      </c>
      <c r="B179" t="s">
        <v>744</v>
      </c>
      <c r="C179" t="s">
        <v>288</v>
      </c>
      <c r="D179" t="s">
        <v>1333</v>
      </c>
      <c r="E179" t="s">
        <v>1333</v>
      </c>
      <c r="F179" t="s">
        <v>543</v>
      </c>
    </row>
    <row r="180" spans="1:6" x14ac:dyDescent="0.2">
      <c r="A180">
        <v>362</v>
      </c>
      <c r="B180" t="s">
        <v>747</v>
      </c>
      <c r="C180" t="s">
        <v>288</v>
      </c>
      <c r="D180" t="s">
        <v>1333</v>
      </c>
      <c r="E180" t="s">
        <v>1333</v>
      </c>
      <c r="F180" t="s">
        <v>546</v>
      </c>
    </row>
    <row r="181" spans="1:6" x14ac:dyDescent="0.2">
      <c r="A181">
        <v>363</v>
      </c>
      <c r="B181" t="s">
        <v>743</v>
      </c>
      <c r="C181" t="s">
        <v>288</v>
      </c>
      <c r="D181" t="s">
        <v>1334</v>
      </c>
      <c r="E181" t="s">
        <v>1334</v>
      </c>
      <c r="F181" t="s">
        <v>541</v>
      </c>
    </row>
    <row r="182" spans="1:6" x14ac:dyDescent="0.2">
      <c r="A182">
        <v>363</v>
      </c>
      <c r="B182" t="s">
        <v>743</v>
      </c>
      <c r="C182" t="s">
        <v>288</v>
      </c>
      <c r="D182" t="s">
        <v>1334</v>
      </c>
      <c r="E182" t="s">
        <v>1334</v>
      </c>
      <c r="F182" t="s">
        <v>542</v>
      </c>
    </row>
    <row r="183" spans="1:6" x14ac:dyDescent="0.2">
      <c r="A183">
        <v>364</v>
      </c>
      <c r="B183" t="s">
        <v>748</v>
      </c>
      <c r="C183" t="s">
        <v>288</v>
      </c>
      <c r="D183" t="s">
        <v>1333</v>
      </c>
      <c r="E183" t="s">
        <v>1333</v>
      </c>
      <c r="F183" t="s">
        <v>547</v>
      </c>
    </row>
    <row r="184" spans="1:6" x14ac:dyDescent="0.2">
      <c r="A184">
        <v>365</v>
      </c>
      <c r="B184" t="s">
        <v>750</v>
      </c>
      <c r="C184" t="s">
        <v>34</v>
      </c>
      <c r="D184" t="s">
        <v>1335</v>
      </c>
      <c r="E184" t="s">
        <v>1335</v>
      </c>
      <c r="F184" t="s">
        <v>549</v>
      </c>
    </row>
    <row r="185" spans="1:6" x14ac:dyDescent="0.2">
      <c r="A185">
        <v>366</v>
      </c>
      <c r="B185" t="s">
        <v>754</v>
      </c>
      <c r="C185" t="s">
        <v>34</v>
      </c>
      <c r="D185" t="s">
        <v>1335</v>
      </c>
      <c r="E185" t="s">
        <v>1335</v>
      </c>
      <c r="F185" t="s">
        <v>553</v>
      </c>
    </row>
    <row r="186" spans="1:6" x14ac:dyDescent="0.2">
      <c r="A186">
        <v>367</v>
      </c>
      <c r="B186" t="s">
        <v>753</v>
      </c>
      <c r="C186" t="s">
        <v>34</v>
      </c>
      <c r="D186" t="s">
        <v>1335</v>
      </c>
      <c r="E186" t="s">
        <v>1335</v>
      </c>
      <c r="F186" t="s">
        <v>552</v>
      </c>
    </row>
    <row r="187" spans="1:6" x14ac:dyDescent="0.2">
      <c r="A187">
        <v>368</v>
      </c>
      <c r="B187" t="s">
        <v>729</v>
      </c>
      <c r="C187" t="s">
        <v>34</v>
      </c>
      <c r="D187" t="s">
        <v>1335</v>
      </c>
      <c r="E187" t="s">
        <v>1335</v>
      </c>
      <c r="F187" t="s">
        <v>556</v>
      </c>
    </row>
    <row r="188" spans="1:6" x14ac:dyDescent="0.2">
      <c r="A188">
        <v>369</v>
      </c>
      <c r="B188" t="s">
        <v>752</v>
      </c>
      <c r="C188" t="s">
        <v>34</v>
      </c>
      <c r="D188" t="s">
        <v>1335</v>
      </c>
      <c r="E188" t="s">
        <v>1335</v>
      </c>
      <c r="F188" t="s">
        <v>551</v>
      </c>
    </row>
    <row r="189" spans="1:6" x14ac:dyDescent="0.2">
      <c r="A189">
        <v>370</v>
      </c>
      <c r="B189" t="s">
        <v>755</v>
      </c>
      <c r="C189" t="s">
        <v>34</v>
      </c>
      <c r="D189" t="s">
        <v>1336</v>
      </c>
      <c r="E189" t="s">
        <v>1336</v>
      </c>
      <c r="F189" t="s">
        <v>554</v>
      </c>
    </row>
    <row r="190" spans="1:6" x14ac:dyDescent="0.2">
      <c r="A190">
        <v>371</v>
      </c>
      <c r="B190" t="s">
        <v>749</v>
      </c>
      <c r="C190" t="s">
        <v>34</v>
      </c>
      <c r="D190" t="s">
        <v>1337</v>
      </c>
      <c r="E190" t="s">
        <v>1337</v>
      </c>
      <c r="F190" t="s">
        <v>548</v>
      </c>
    </row>
    <row r="191" spans="1:6" x14ac:dyDescent="0.2">
      <c r="A191">
        <v>372</v>
      </c>
      <c r="B191" t="s">
        <v>756</v>
      </c>
      <c r="C191" t="s">
        <v>34</v>
      </c>
      <c r="D191" t="s">
        <v>1338</v>
      </c>
      <c r="E191" t="s">
        <v>1338</v>
      </c>
      <c r="F191" t="s">
        <v>555</v>
      </c>
    </row>
    <row r="192" spans="1:6" x14ac:dyDescent="0.2">
      <c r="A192">
        <v>373</v>
      </c>
      <c r="B192" t="s">
        <v>751</v>
      </c>
      <c r="C192" t="s">
        <v>34</v>
      </c>
      <c r="D192" t="s">
        <v>1339</v>
      </c>
      <c r="E192" t="s">
        <v>1339</v>
      </c>
      <c r="F192" t="s">
        <v>550</v>
      </c>
    </row>
    <row r="193" spans="1:6" x14ac:dyDescent="0.2">
      <c r="A193">
        <v>374</v>
      </c>
      <c r="B193" t="s">
        <v>1030</v>
      </c>
      <c r="C193" t="s">
        <v>34</v>
      </c>
      <c r="D193" t="s">
        <v>1340</v>
      </c>
    </row>
    <row r="194" spans="1:6" x14ac:dyDescent="0.2">
      <c r="A194">
        <v>375</v>
      </c>
      <c r="B194" t="s">
        <v>786</v>
      </c>
      <c r="C194" t="s">
        <v>225</v>
      </c>
      <c r="D194" t="s">
        <v>1341</v>
      </c>
      <c r="E194" t="s">
        <v>1341</v>
      </c>
      <c r="F194" t="s">
        <v>586</v>
      </c>
    </row>
    <row r="195" spans="1:6" x14ac:dyDescent="0.2">
      <c r="A195">
        <v>376</v>
      </c>
      <c r="B195" t="s">
        <v>763</v>
      </c>
      <c r="C195" t="s">
        <v>365</v>
      </c>
      <c r="D195" t="s">
        <v>1342</v>
      </c>
      <c r="E195" t="s">
        <v>1342</v>
      </c>
      <c r="F195" t="s">
        <v>564</v>
      </c>
    </row>
    <row r="196" spans="1:6" x14ac:dyDescent="0.2">
      <c r="A196">
        <v>377</v>
      </c>
      <c r="B196" t="s">
        <v>765</v>
      </c>
      <c r="C196" t="s">
        <v>365</v>
      </c>
      <c r="D196" t="s">
        <v>1342</v>
      </c>
      <c r="E196" t="s">
        <v>1342</v>
      </c>
      <c r="F196" t="s">
        <v>566</v>
      </c>
    </row>
    <row r="197" spans="1:6" x14ac:dyDescent="0.2">
      <c r="A197">
        <v>378</v>
      </c>
      <c r="B197" t="s">
        <v>766</v>
      </c>
      <c r="C197" t="s">
        <v>365</v>
      </c>
      <c r="D197" t="s">
        <v>1342</v>
      </c>
      <c r="E197" t="s">
        <v>1342</v>
      </c>
      <c r="F197" t="s">
        <v>567</v>
      </c>
    </row>
    <row r="198" spans="1:6" x14ac:dyDescent="0.2">
      <c r="A198">
        <v>379</v>
      </c>
      <c r="B198" t="s">
        <v>764</v>
      </c>
      <c r="C198" t="s">
        <v>365</v>
      </c>
      <c r="D198" t="s">
        <v>1342</v>
      </c>
      <c r="E198" t="s">
        <v>1342</v>
      </c>
      <c r="F198" t="s">
        <v>565</v>
      </c>
    </row>
    <row r="199" spans="1:6" x14ac:dyDescent="0.2">
      <c r="A199">
        <v>380</v>
      </c>
      <c r="B199" t="s">
        <v>767</v>
      </c>
      <c r="C199" t="s">
        <v>365</v>
      </c>
      <c r="D199" t="s">
        <v>1343</v>
      </c>
      <c r="E199" t="s">
        <v>1343</v>
      </c>
      <c r="F199" t="s">
        <v>568</v>
      </c>
    </row>
    <row r="200" spans="1:6" x14ac:dyDescent="0.2">
      <c r="A200">
        <v>381</v>
      </c>
      <c r="B200" t="s">
        <v>785</v>
      </c>
      <c r="C200" t="s">
        <v>377</v>
      </c>
      <c r="D200" t="s">
        <v>1284</v>
      </c>
      <c r="E200" t="s">
        <v>1284</v>
      </c>
      <c r="F200" t="s">
        <v>585</v>
      </c>
    </row>
    <row r="201" spans="1:6" x14ac:dyDescent="0.2">
      <c r="A201">
        <v>382</v>
      </c>
      <c r="B201" t="s">
        <v>781</v>
      </c>
      <c r="C201" t="s">
        <v>377</v>
      </c>
      <c r="D201" t="s">
        <v>1284</v>
      </c>
      <c r="E201" t="s">
        <v>1284</v>
      </c>
      <c r="F201" t="s">
        <v>581</v>
      </c>
    </row>
    <row r="202" spans="1:6" x14ac:dyDescent="0.2">
      <c r="A202">
        <v>383</v>
      </c>
      <c r="B202" t="s">
        <v>783</v>
      </c>
      <c r="C202" t="s">
        <v>377</v>
      </c>
      <c r="D202" t="s">
        <v>1284</v>
      </c>
      <c r="E202" t="s">
        <v>1284</v>
      </c>
      <c r="F202" t="s">
        <v>583</v>
      </c>
    </row>
    <row r="203" spans="1:6" x14ac:dyDescent="0.2">
      <c r="A203">
        <v>384</v>
      </c>
      <c r="B203" t="s">
        <v>784</v>
      </c>
      <c r="C203" t="s">
        <v>377</v>
      </c>
      <c r="D203" t="s">
        <v>1284</v>
      </c>
      <c r="E203" t="s">
        <v>1284</v>
      </c>
      <c r="F203" t="s">
        <v>584</v>
      </c>
    </row>
    <row r="204" spans="1:6" x14ac:dyDescent="0.2">
      <c r="A204">
        <v>385</v>
      </c>
      <c r="B204" t="s">
        <v>1031</v>
      </c>
      <c r="C204" t="s">
        <v>377</v>
      </c>
      <c r="D204" t="s">
        <v>1284</v>
      </c>
    </row>
  </sheetData>
  <autoFilter ref="A1:F204" xr:uid="{4E84724D-DDC0-4D60-8F5E-24E978B921BF}"/>
  <phoneticPr fontId="18" type="noConversion"/>
  <conditionalFormatting sqref="D2:E65536">
    <cfRule type="expression" dxfId="0" priority="1" stopIfTrue="1">
      <formula>$D2&lt;&gt;$E2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D39D-5F5F-4E73-B4CA-72B886010D06}">
  <sheetPr codeName="Sheet5"/>
  <dimension ref="A1:G19"/>
  <sheetViews>
    <sheetView tabSelected="1" topLeftCell="A4" workbookViewId="0">
      <selection activeCell="F17" sqref="F17"/>
    </sheetView>
  </sheetViews>
  <sheetFormatPr defaultRowHeight="14.25" x14ac:dyDescent="0.2"/>
  <cols>
    <col min="4" max="4" width="27.75" customWidth="1"/>
  </cols>
  <sheetData>
    <row r="1" spans="1:5" x14ac:dyDescent="0.2">
      <c r="A1" t="s">
        <v>787</v>
      </c>
      <c r="B1" t="s">
        <v>775</v>
      </c>
      <c r="D1" t="s">
        <v>1282</v>
      </c>
      <c r="E1" t="s">
        <v>587</v>
      </c>
    </row>
    <row r="2" spans="1:5" x14ac:dyDescent="0.2">
      <c r="A2" t="s">
        <v>773</v>
      </c>
      <c r="B2" t="s">
        <v>138</v>
      </c>
      <c r="D2" t="s">
        <v>1283</v>
      </c>
      <c r="E2" t="s">
        <v>574</v>
      </c>
    </row>
    <row r="3" spans="1:5" x14ac:dyDescent="0.2">
      <c r="A3" t="s">
        <v>782</v>
      </c>
      <c r="B3" t="s">
        <v>377</v>
      </c>
      <c r="D3" t="s">
        <v>1284</v>
      </c>
      <c r="E3" t="s">
        <v>582</v>
      </c>
    </row>
    <row r="4" spans="1:5" x14ac:dyDescent="0.2">
      <c r="A4" t="s">
        <v>768</v>
      </c>
      <c r="B4" t="s">
        <v>138</v>
      </c>
      <c r="D4" t="s">
        <v>1285</v>
      </c>
      <c r="E4" t="s">
        <v>569</v>
      </c>
    </row>
    <row r="5" spans="1:5" x14ac:dyDescent="0.2">
      <c r="A5" t="s">
        <v>769</v>
      </c>
      <c r="B5" t="s">
        <v>138</v>
      </c>
      <c r="D5" t="s">
        <v>1285</v>
      </c>
      <c r="E5" t="s">
        <v>570</v>
      </c>
    </row>
    <row r="6" spans="1:5" x14ac:dyDescent="0.2">
      <c r="A6" t="s">
        <v>770</v>
      </c>
      <c r="B6" t="s">
        <v>138</v>
      </c>
      <c r="D6" t="s">
        <v>1285</v>
      </c>
      <c r="E6" t="s">
        <v>571</v>
      </c>
    </row>
    <row r="7" spans="1:5" x14ac:dyDescent="0.2">
      <c r="A7" t="s">
        <v>776</v>
      </c>
      <c r="B7" t="s">
        <v>775</v>
      </c>
      <c r="D7" t="s">
        <v>1286</v>
      </c>
      <c r="E7" t="s">
        <v>576</v>
      </c>
    </row>
    <row r="8" spans="1:5" x14ac:dyDescent="0.2">
      <c r="A8" t="s">
        <v>777</v>
      </c>
      <c r="B8" t="s">
        <v>775</v>
      </c>
      <c r="D8" t="s">
        <v>1286</v>
      </c>
      <c r="E8" t="s">
        <v>577</v>
      </c>
    </row>
    <row r="9" spans="1:5" x14ac:dyDescent="0.2">
      <c r="A9" t="s">
        <v>778</v>
      </c>
      <c r="B9" t="s">
        <v>775</v>
      </c>
      <c r="D9" t="s">
        <v>1286</v>
      </c>
      <c r="E9" t="s">
        <v>578</v>
      </c>
    </row>
    <row r="10" spans="1:5" x14ac:dyDescent="0.2">
      <c r="A10" t="s">
        <v>779</v>
      </c>
      <c r="B10" t="s">
        <v>775</v>
      </c>
      <c r="D10" t="s">
        <v>1286</v>
      </c>
      <c r="E10" t="s">
        <v>579</v>
      </c>
    </row>
    <row r="11" spans="1:5" x14ac:dyDescent="0.2">
      <c r="A11" t="s">
        <v>780</v>
      </c>
      <c r="B11" t="s">
        <v>775</v>
      </c>
      <c r="D11" t="s">
        <v>1286</v>
      </c>
      <c r="E11" t="s">
        <v>580</v>
      </c>
    </row>
    <row r="12" spans="1:5" x14ac:dyDescent="0.2">
      <c r="A12" t="s">
        <v>774</v>
      </c>
      <c r="B12" t="s">
        <v>138</v>
      </c>
      <c r="D12" t="s">
        <v>1283</v>
      </c>
      <c r="E12" t="s">
        <v>575</v>
      </c>
    </row>
    <row r="13" spans="1:5" x14ac:dyDescent="0.2">
      <c r="A13" t="s">
        <v>771</v>
      </c>
      <c r="B13" t="s">
        <v>138</v>
      </c>
      <c r="D13" t="s">
        <v>1285</v>
      </c>
      <c r="E13" t="s">
        <v>572</v>
      </c>
    </row>
    <row r="14" spans="1:5" x14ac:dyDescent="0.2">
      <c r="A14" t="s">
        <v>717</v>
      </c>
      <c r="B14" t="s">
        <v>34</v>
      </c>
      <c r="D14" t="s">
        <v>1287</v>
      </c>
      <c r="E14" t="s">
        <v>518</v>
      </c>
    </row>
    <row r="15" spans="1:5" x14ac:dyDescent="0.2">
      <c r="A15" t="s">
        <v>772</v>
      </c>
      <c r="B15" t="s">
        <v>138</v>
      </c>
      <c r="D15" t="s">
        <v>1288</v>
      </c>
      <c r="E15" t="s">
        <v>573</v>
      </c>
    </row>
    <row r="17" spans="4:7" x14ac:dyDescent="0.2">
      <c r="D17">
        <v>348</v>
      </c>
      <c r="E17" t="s">
        <v>1029</v>
      </c>
      <c r="F17" t="s">
        <v>34</v>
      </c>
      <c r="G17" t="s">
        <v>1287</v>
      </c>
    </row>
    <row r="18" spans="4:7" x14ac:dyDescent="0.2">
      <c r="D18">
        <v>374</v>
      </c>
      <c r="E18" t="s">
        <v>1030</v>
      </c>
      <c r="F18" t="s">
        <v>34</v>
      </c>
      <c r="G18" t="s">
        <v>1340</v>
      </c>
    </row>
    <row r="19" spans="4:7" x14ac:dyDescent="0.2">
      <c r="D19">
        <v>385</v>
      </c>
      <c r="E19" t="s">
        <v>1031</v>
      </c>
      <c r="F19" t="s">
        <v>377</v>
      </c>
      <c r="G19" t="s">
        <v>1284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问卷</vt:lpstr>
      <vt:lpstr>问卷回答</vt:lpstr>
      <vt:lpstr>视频</vt:lpstr>
      <vt:lpstr>复核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邓晋</cp:lastModifiedBy>
  <dcterms:created xsi:type="dcterms:W3CDTF">2018-07-13T10:53:31Z</dcterms:created>
  <dcterms:modified xsi:type="dcterms:W3CDTF">2018-07-13T11:28:18Z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778d8adc-18a0-4919-93a1-b83fddade87d</vt:lpwstr>
  </property>
</Properties>
</file>