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533970\source\repos\Public\CastleDefense\Assets\Assets\Localization\"/>
    </mc:Choice>
  </mc:AlternateContent>
  <xr:revisionPtr revIDLastSave="0" documentId="13_ncr:1_{56146072-2E5B-4DF9-AE8F-9DE659E34694}" xr6:coauthVersionLast="47" xr6:coauthVersionMax="47" xr10:uidLastSave="{00000000-0000-0000-0000-000000000000}"/>
  <bookViews>
    <workbookView xWindow="-108" yWindow="-108" windowWidth="23256" windowHeight="12576" xr2:uid="{D7C9206C-6EC7-4DCF-A45E-7293CCBCE4E8}"/>
  </bookViews>
  <sheets>
    <sheet name="English" sheetId="1" r:id="rId1"/>
    <sheet name="Czech" sheetId="2" r:id="rId2"/>
    <sheet name="Hindi" sheetId="4" r:id="rId3"/>
    <sheet name="Spanish" sheetId="3" r:id="rId4"/>
    <sheet name="Finnish" sheetId="5"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5" l="1"/>
  <c r="A21" i="5"/>
  <c r="A22" i="5"/>
  <c r="A23" i="5"/>
  <c r="A24" i="5"/>
  <c r="A20" i="3"/>
  <c r="A21" i="3"/>
  <c r="A22" i="3"/>
  <c r="A20" i="4"/>
  <c r="A21" i="4"/>
  <c r="A20" i="2"/>
  <c r="A21" i="2"/>
  <c r="A3" i="5"/>
  <c r="A4" i="5"/>
  <c r="A5" i="5"/>
  <c r="A6" i="5"/>
  <c r="A7" i="5"/>
  <c r="A8" i="5"/>
  <c r="A9" i="5"/>
  <c r="A10" i="5"/>
  <c r="A11" i="5"/>
  <c r="A12" i="5"/>
  <c r="A13" i="5"/>
  <c r="A14" i="5"/>
  <c r="A15" i="5"/>
  <c r="A16" i="5"/>
  <c r="A17" i="5"/>
  <c r="A18" i="5"/>
  <c r="A19"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2" i="5"/>
  <c r="A2" i="2"/>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3" i="4"/>
  <c r="A4" i="4"/>
  <c r="A5" i="4"/>
  <c r="A6" i="4"/>
  <c r="A7" i="4"/>
  <c r="A8" i="4"/>
  <c r="A9" i="4"/>
  <c r="A10" i="4"/>
  <c r="A11" i="4"/>
  <c r="A12" i="4"/>
  <c r="A13" i="4"/>
  <c r="A14" i="4"/>
  <c r="A15" i="4"/>
  <c r="A16" i="4"/>
  <c r="A17" i="4"/>
  <c r="A18" i="4"/>
  <c r="A19"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2" i="4"/>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3" i="3"/>
  <c r="A4" i="3"/>
  <c r="A5" i="3"/>
  <c r="A6" i="3"/>
  <c r="A7" i="3"/>
  <c r="A8" i="3"/>
  <c r="A9" i="3"/>
  <c r="A10" i="3"/>
  <c r="A11" i="3"/>
  <c r="A12" i="3"/>
  <c r="A13" i="3"/>
  <c r="A14" i="3"/>
  <c r="A15" i="3"/>
  <c r="A16" i="3"/>
  <c r="A17" i="3"/>
  <c r="A18" i="3"/>
  <c r="A19" i="3"/>
  <c r="A23" i="3"/>
  <c r="A24" i="3"/>
  <c r="A25" i="3"/>
  <c r="A26" i="3"/>
  <c r="A27" i="3"/>
  <c r="A28" i="3"/>
  <c r="A29" i="3"/>
  <c r="A30" i="3"/>
  <c r="A31" i="3"/>
  <c r="A32" i="3"/>
  <c r="A33" i="3"/>
  <c r="A34" i="3"/>
  <c r="A35" i="3"/>
  <c r="A36" i="3"/>
  <c r="A2" i="3"/>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8" i="2"/>
  <c r="A9" i="2"/>
  <c r="A10" i="2"/>
  <c r="A11" i="2"/>
  <c r="A12" i="2"/>
  <c r="A13" i="2"/>
  <c r="A14" i="2"/>
  <c r="A15" i="2"/>
  <c r="A16" i="2"/>
  <c r="A17" i="2"/>
  <c r="A18" i="2"/>
  <c r="A19" i="2"/>
  <c r="A22" i="2"/>
  <c r="A23" i="2"/>
  <c r="A24" i="2"/>
  <c r="A3" i="2"/>
  <c r="A4" i="2"/>
  <c r="A5" i="2"/>
  <c r="A6" i="2"/>
  <c r="A7" i="2"/>
</calcChain>
</file>

<file path=xl/sharedStrings.xml><?xml version="1.0" encoding="utf-8"?>
<sst xmlns="http://schemas.openxmlformats.org/spreadsheetml/2006/main" count="204" uniqueCount="192">
  <si>
    <t>Id</t>
  </si>
  <si>
    <t>Value</t>
  </si>
  <si>
    <t>storyBegin</t>
  </si>
  <si>
    <t>storyPlayerWins</t>
  </si>
  <si>
    <t>storyPlayerLose</t>
  </si>
  <si>
    <t>cancel</t>
  </si>
  <si>
    <t>continue</t>
  </si>
  <si>
    <t>Cancel</t>
  </si>
  <si>
    <t>Continue</t>
  </si>
  <si>
    <t>The kingdom of Ardor has been at peace for many years, but one day, dark clouds gather on the horizon. The evil sorcerer Malakar has returned, and he is determined to conquer Ardor and enslave its people. With his army of undead soldiers and dark magic, Malakar begins to march towards the capital city, intent on destroying everything in his path.You are the commander of the city's defenses, responsible for protecting the people of Ardor and stopping Malakar's army from reaching the city gates. You must build and upgrade defensive structures, recruit and train soldiers, and strategically place your troops to defend against the enemy's attacks.As you progress through the game, you will face increasingly difficult challenges as Malakar's army grows in strength and numbers. You will need to adapt your defenses, unlocking new technologies and spells to fight back against the enemy's powerful magic and advanced siege weapons.But the fate of Ardor rests on more than just your defenses. You will need to gather intelligence, recruit allies, and launch counterattacks to weaken the enemy's forces and eventually defeat Malakar himself. Only then can you restore peace to the kingdom and vanquish the evil sorcerer once and for all.</t>
  </si>
  <si>
    <t>After a long and difficult battle, you and your army have finally defeated Malakar and his forces. The evil sorcerer lies defeated, and his army has been scattered to the winds.As you survey the aftermath of the battle, you see the people of Ardor emerging from their homes and shelters, cheering and celebrating their victory. The sun is shining once again, and the air is filled with the sound of music and laughter.In recognition of your bravery and leadership, the king of Ardor awards you with the highest honors, and the people of the kingdom hail you as a hero. The kingdom begins the work of rebuilding and recovering from the damage done by the war, but the future looks bright, and the people of Ardor are filled with hope once again.As for you, you know that your work is not done. There will always be new threats to Ardor, and new challenges to overcome. But for now, you can bask in the glory of victory, knowing that you have saved your kingdom and brought peace back to the land.</t>
  </si>
  <si>
    <t>Despite your best efforts, Malakar's forces were too powerful, and they breached the gates of the city. Your army fought valiantly, but it was no match for the relentless advance of the enemy.As the battle rages on, you see the city falling into chaos. Buildings are burning, people are fleeing in all directions, and the enemy soldiers are running rampant through the streets. You know that this is the end, and that there is no hope of victory.With a heavy heart, you order your troops to retreat, hoping to regroup and launch a counterattack later. But as you flee the city, you see the devastation left in the wake of Malakar's army. The people of Ardor are in disarray, and the kingdom is in ruins.In the days and weeks that follow, you try to rebuild your forces and launch a new offensive against the enemy. But it is too late. Malakar's army has already conquered most of the kingdom, and his grip on power is too strong to be broken.As the years go by, you hear rumors of rebellion and resistance, but they are quickly crushed by the power of the evil sorcerer. You live the rest of your days in shame and regret, haunted by the memory of your failure to protect the people of Ardor and defeat Malakar.</t>
  </si>
  <si>
    <t>Accept</t>
  </si>
  <si>
    <t>New game</t>
  </si>
  <si>
    <t>Start</t>
  </si>
  <si>
    <t>Change language</t>
  </si>
  <si>
    <t>Exit</t>
  </si>
  <si>
    <t>accept</t>
  </si>
  <si>
    <t>newGame</t>
  </si>
  <si>
    <t>start</t>
  </si>
  <si>
    <t>load</t>
  </si>
  <si>
    <t>changeLanguage</t>
  </si>
  <si>
    <t>exitGame</t>
  </si>
  <si>
    <t xml:space="preserve">Load </t>
  </si>
  <si>
    <t>V království Ardor vládne po mnoho let mír, ale jednoho dne se na obzoru shromáždí temná mračna. Zlý čaroděj Malakar se vrátil a je odhodlán dobýt Ardor a zotročit jeho lid. Se svou armádou nemrtvých vojáků a temnou magií začíná Malakar pochodovat směrem k hlavnímu městu, odhodlaný zničit vše, co mu stojí v cestě. Jste velitelem obrany města, zodpovědným za ochranu lidu Ardoru a zastavení Malakarovy armády v dosažení městské brány. Musíte budovat a vylepšovat obranné struktury, rekrutovat a trénovat vojáky a strategicky umístit své jednotky na obranu proti nepřátelským útokům. Jak budete postupovat hrou, budete čelit stále obtížnějším výzvám, protože Malakarova armáda roste na síle a počtu. Budete muset přizpůsobit svou obranu a odemknout nové technologie, abyste mohli bojovat proti mocné magii nepřítele a pokročilým obléhacím zbraním. Osud Ardoru však nespočívá jen na vaší obraně. Budete muset shromáždit zpravodajské informace a zahájit protiútoky, abyste oslabili nepřátelské síly a nakonec porazili samotného Malakara. Jen tak můžete obnovit mír v království a porazit zlého čaroděje jednou provždy.</t>
  </si>
  <si>
    <t>Po dlouhé a těžké bitvě jste vy a vaše armáda konečně porazili Malakara a jeho síly. Zlý čaroděj leží poražen a jeho armáda byla rozprášena do větru. Když prozkoumáváte následky bitvy, vidíte lidi Ardoru, jak vycházejí ze svých domovů a úkrytů, jásají a oslavují své vítězství. Slunce znovu svítí a vzduch je naplněn zvukem hudby a smíchu. Jako uznání za vaši statečnost a vedení vás král Ardoru uděluje nejvyššími poctami a lidé království vás oslavují jako hrdinu .. Království začíná pracovat na obnově a zotavování se ze škod způsobených válkou, ale budoucnost vypadá jasně a lidé v Ardoru jsou opět naplněni nadějí. Pokud jde o vás, víte, že vaše práce není dokončena. Ardoru budou vždy přicházet nové hrozby a nové výzvy, které je třeba překonat. Ale zatím se můžete vyhřívat ve slávě vítězství s vědomím, že jste zachránili své království a přinesli mír zpět do země.</t>
  </si>
  <si>
    <t>Navzdory vašemu nejlepšímu úsilí byly Malakarovy síly příliš silné a prolomily brány města. Vaše armáda bojovala statečně, ale nelítostnému postupu nepřítele se nevyrovnala. Jak bitva zuří, vidíte, jak se město propadá do chaosu. Budovy hoří, lidé prchají na všechny strany a nepřátelští vojáci pobíhají ulicemi. Víte, že tohle je konec a že není žádná naděje na vítězství. S těžkým srdcem nařídíte svým vojákům ustoupit v naději, že se přeskupí a zahájí protiútok později. Ale když prcháte z města, vidíte zkázu, kterou zanechala Malakarova armáda. Lidé z Ardoru jsou v nepořádku a království je v troskách. V následujících dnech a týdnech se pokusíte obnovit své síly a zahájit novou ofenzívu proti nepříteli. Ale už je pozdě. Malakarova armáda již dobyla většinu království a jeho sevření moci je příliš silné na to, aby se dalo zlomit. Jak roky plynou, slyšíte zvěsti o povstání a odporu, ale jsou rychle rozdrceny mocí zlého čaroděje. Zbytek svých dnů prožíváš v hanbě a lítosti, pronásledován vzpomínkou na to, že jsi nedokázal ochránit lid Ardoru a porazit Malakara.</t>
  </si>
  <si>
    <t>Zrušit</t>
  </si>
  <si>
    <t>Pokračovat</t>
  </si>
  <si>
    <t>Potvrdit</t>
  </si>
  <si>
    <t>Nová hra</t>
  </si>
  <si>
    <t>Načíst</t>
  </si>
  <si>
    <t>Změnit jazyk</t>
  </si>
  <si>
    <t>Ukončit hru</t>
  </si>
  <si>
    <t>अर्दोर का राज्य कई वर्षों से शांति में है, लेकिन एक दिन क्षितिज पर काले बादल इकट्ठा होते हैं। दुष्ट जादूगर मालाकार वापस आ गया है, और वह अर्दोर को जीतने और उसके लोगों को गुलाम बनाने के लिए दृढ़ संकल्पित है। मरे हुए सैनिकों और काले जादू की अपनी सेना के साथ, मालाकार अपने रास्ते में सब कुछ नष्ट करने के इरादे से राजधानी शहर की ओर मार्च करना शुरू कर देता है। आप शहर की सुरक्षा के कमांडर हैं, अर्दोर के लोगों की रक्षा करने और मालाकार की सेना को पहुंचने से रोकने के लिए जिम्मेदार हैं। शहर के द्वार। आपको रक्षात्मक संरचनाओं का निर्माण और उन्नयन करना चाहिए, सैनिकों की भर्ती और प्रशिक्षण करना चाहिए, और दुश्मन के हमलों से बचाव के लिए अपने सैनिकों को रणनीतिक रूप से तैनात करना चाहिए। जैसे-जैसे आप खेल के माध्यम से आगे बढ़ते हैं, मालाकार की सेना की ताकत और संख्या में वृद्धि के साथ-साथ आपको कठिन चुनौतियों का सामना करना पड़ेगा। आपको दुश्मन के शक्तिशाली जादू और उन्नत घेराबंदी के हथियारों के खिलाफ वापस लड़ने के लिए नई तकनीकों को अनलॉक करते हुए, अपने बचाव को अनुकूलित करने की आवश्यकता होगी। आपको दुश्मन की ताकतों को कमजोर करने और अंततः मालाकार को हराने के लिए खुफिया जानकारी इकट्ठा करने और पलटवार शुरू करने की आवश्यकता होगी। तभी आप राज्य में शांति बहाल कर सकते हैं और हमेशा के लिए दुष्ट जादूगर को हरा सकते हैं।</t>
  </si>
  <si>
    <t>एक लंबी और कठिन लड़ाई के बाद, आपने और आपकी सेना ने आखिरकार मालाकार और उसकी सेना को हरा दिया। दुष्ट जादूगर हार गया है, और उसकी सेना हवाओं में तितर-बितर हो गई है। जैसा कि आप लड़ाई के बाद का सर्वेक्षण करते हैं, आप अर्दोर के लोगों को अपने घरों और आश्रयों से निकलते हुए देखते हैं, जयकार करते हैं और अपनी जीत का जश्न मनाते हैं। सूरज एक बार फिर चमक रहा है, और हवा संगीत और हँसी की आवाज़ से भर गई है। आपकी बहादुरी और नेतृत्व की मान्यता में, अर्दोर के राजा आपको सर्वोच्च सम्मान से सम्मानित करते हैं, और राज्य के लोग आपको नायक के रूप में सम्मानित करते हैं। राज्य पुनर्निर्माण और युद्ध से हुए नुकसान से उबरने का काम शुरू करता है, लेकिन भविष्य उज्ज्वल दिखता है, और अर्दोर के लोग एक बार फिर उम्मीद से भर जाते हैं। जहां तक आपकी बात है, आप जानते हैं कि आपका काम पूरा नहीं हुआ है। अर्दोर के लिए हमेशा नए खतरे होंगे, और नई चुनौतियों से पार पाना होगा। लेकिन अभी के लिए, आप जीत की महिमा का आनंद उठा सकते हैं, यह जानकर कि आपने अपना राज्य बचा लिया है और देश में शांति वापस ला दी है।</t>
  </si>
  <si>
    <t>आपके सर्वोत्तम प्रयासों के बावजूद, मालाकार की सेना बहुत शक्तिशाली थी, और उन्होंने शहर के फाटकों को तोड़ दिया। आपकी सेना ने बहादुरी से लड़ाई लड़ी, लेकिन यह दुश्मन के लगातार आगे बढ़ने का कोई मुकाबला नहीं था। जैसे-जैसे लड़ाई बढ़ती है, आप शहर को अराजकता में गिरते हुए देखते हैं। इमारतें जल रही हैं, लोग सभी दिशाओं में भाग रहे हैं, और दुश्मन सैनिक सड़कों पर बेतहाशा भाग रहे हैं। आप जानते हैं कि यह अंत है, और जीत की कोई उम्मीद नहीं है। भारी मन से, आप अपने सैनिकों को पीछे हटने का आदेश देते हैं, इस उम्मीद में कि बाद में फिर से संगठित होकर जवाबी हमला करेंगे। लेकिन जैसे ही आप शहर से भागते हैं, आप मालाकार की सेना के मद्देनजर तबाही को देखते हैं। अर्दोर के लोग अव्यवस्था में हैं, और राज्य बर्बाद हो गया है। आने वाले दिनों और हफ्तों में, आप अपनी सेना का पुनर्निर्माण करने और दुश्मन के खिलाफ एक नया आक्रमण शुरू करने का प्रयास करेंगे। लेकिन अब तो बहुत देरी हो चुकी है। मालाकार की सेना ने पहले ही अधिकांश राज्य पर विजय प्राप्त कर ली है, और सत्ता पर उसकी पकड़ टूटने के लिए बहुत मजबूत है। जैसे-जैसे साल बीतते हैं, आप विद्रोह और प्रतिरोध की अफवाहें सुनते हैं, लेकिन वे दुष्ट जादूगर की शक्ति से जल्दी कुचल जाते हैं। आप अपने बाकी दिनों को शर्म और पछतावे में जीते हैं, अर्दोर के लोगों की रक्षा करने और मालाकार को हराने में अपनी विफलता की याद से परेशान हैं।</t>
  </si>
  <si>
    <t>रद्द करना</t>
  </si>
  <si>
    <t>जारी रखना</t>
  </si>
  <si>
    <t>स्वीकार करना</t>
  </si>
  <si>
    <t>नया खेल</t>
  </si>
  <si>
    <t>शुरू</t>
  </si>
  <si>
    <t>भार</t>
  </si>
  <si>
    <t>भाषा बदलें</t>
  </si>
  <si>
    <t>El reino de Ardor ha estado en paz durante muchos años, pero un día, nubes oscuras se juntan en el horizonte. El malvado hechicero Malakar ha regresado y está decidido a conquistar Ardor y esclavizar a su gente. Con su ejército de soldados muertos vivientes y magia oscura, Malakar comienza a marchar hacia la ciudad capital, con la intención de destruir todo a su paso. Eres el comandante de las defensas de la ciudad, responsable de proteger a la gente de Ardor y evitar que el ejército de Malakar llegue al puertas de la ciudad Debes construir y mejorar estructuras defensivas, reclutar y entrenar soldados, y ubicar estratégicamente tus tropas para defenderte de los ataques del enemigo. A medida que avanzas en el juego, enfrentarás desafíos cada vez más difíciles a medida que el ejército de Malakar crece en fuerza y número. Tendrás que adaptar tus defensas, desbloqueando nuevas tecnologías para luchar contra la poderosa magia y las armas de asedio avanzadas del enemigo. Pero el destino de Ardor depende de algo más que tus defensas. Tendrás que recopilar inteligencia y lanzar contraataques para debilitar las fuerzas enemigas y finalmente derrotar al mismo Malakar. Solo entonces podrás restaurar la paz en el reino y vencer al malvado hechicero de una vez por todas.</t>
  </si>
  <si>
    <t>A pesar de tus mejores esfuerzos, las fuerzas de Malakar eran demasiado poderosas y atravesaron las puertas de la ciudad. Tu ejército luchó valientemente, pero no fue rival para el implacable avance del enemigo. A medida que avanza la batalla, ves que la ciudad cae en el caos. Los edificios están ardiendo, la gente huye en todas direcciones y los soldados enemigos corren desenfrenados por las calles. Sabes que este es el final y que no hay esperanza de victoria. Con el corazón apesadumbrado, ordenas a tus tropas que se retiren, con la esperanza de reagruparse y lanzar un contraataque más tarde. Pero cuando huyes de la ciudad, ves la devastación que dejó el ejército de Malakar. La gente de Ardor está en desorden y el reino está en ruinas. En los días y semanas que siguen, intentas reconstruir tus fuerzas y lanzar una nueva ofensiva contra el enemigo. Pero es demasiado tarde. El ejército de Malakar ya ha conquistado la mayor parte del reino, y su control sobre el poder es demasiado fuerte para romperlo. A medida que pasan los años, escuchas rumores de rebelión y resistencia, pero el poder del malvado hechicero los aplasta rápidamente. Vives el resto de tus días avergonzado y arrepentido, atormentado por el recuerdo de tu fracaso para proteger a la gente de Ardor y derrotar a Malakar.</t>
  </si>
  <si>
    <t>Cancelar</t>
  </si>
  <si>
    <t>Continuar</t>
  </si>
  <si>
    <t>Aceptar</t>
  </si>
  <si>
    <t>Nuevo juego</t>
  </si>
  <si>
    <t>Comenzar</t>
  </si>
  <si>
    <t>Carga</t>
  </si>
  <si>
    <t>Cambiar idioma</t>
  </si>
  <si>
    <t>deleteConfirmation</t>
  </si>
  <si>
    <t>Are you sure you want to delete this saved game?</t>
  </si>
  <si>
    <t>yes</t>
  </si>
  <si>
    <t>Yes</t>
  </si>
  <si>
    <t>no</t>
  </si>
  <si>
    <t>pikeman</t>
  </si>
  <si>
    <t>pikemanDescription</t>
  </si>
  <si>
    <t>archer</t>
  </si>
  <si>
    <t>archerDescription</t>
  </si>
  <si>
    <t>delete</t>
  </si>
  <si>
    <t>Delete</t>
  </si>
  <si>
    <t>Smazat</t>
  </si>
  <si>
    <t>¿Seguro que quieres eliminar este juego guardado?</t>
  </si>
  <si>
    <t>Borrar</t>
  </si>
  <si>
    <t>Haluatko varmasti poistaa tämän tallennetun pelin?</t>
  </si>
  <si>
    <t>Poistaa</t>
  </si>
  <si>
    <t>मिटाना</t>
  </si>
  <si>
    <t>क्या आप वाकई इस सहेजे गए गेम को हटाना चाहते हैं?</t>
  </si>
  <si>
    <t>Opravdu chcete smazat tuto uloženou hru?</t>
  </si>
  <si>
    <t>खेल से बाहर जाएं</t>
  </si>
  <si>
    <t>Poistu pelistä</t>
  </si>
  <si>
    <t>Salir del juego</t>
  </si>
  <si>
    <t>Ano</t>
  </si>
  <si>
    <t>Ne</t>
  </si>
  <si>
    <t>Kopiník</t>
  </si>
  <si>
    <t>Lučištník</t>
  </si>
  <si>
    <t>Pikeman</t>
  </si>
  <si>
    <t>Archer</t>
  </si>
  <si>
    <t>Sí</t>
  </si>
  <si>
    <t>No</t>
  </si>
  <si>
    <t>Piquero</t>
  </si>
  <si>
    <t>Arquero</t>
  </si>
  <si>
    <t>Jousimies</t>
  </si>
  <si>
    <t>पिकमैन</t>
  </si>
  <si>
    <t>धनुराशि</t>
  </si>
  <si>
    <t>हाँ</t>
  </si>
  <si>
    <t>नहीं</t>
  </si>
  <si>
    <t>loading</t>
  </si>
  <si>
    <t>Loading</t>
  </si>
  <si>
    <t>Načítání</t>
  </si>
  <si>
    <t>लोड हो रहा है</t>
  </si>
  <si>
    <t>Ladataan</t>
  </si>
  <si>
    <t>Cargando</t>
  </si>
  <si>
    <t>Después de una batalla larga y difícil, tú y tu ejército finalmente habéis derrotado a Malakar y sus fuerzas. El malvado hechicero yace derrotado, y su ejército ha sido dispersado por los vientos. Mientras examinas las secuelas de la batalla, ves a la gente de Ardor saliendo de sus hogares y refugios, vitoreando y celebrando su victoria. El sol vuelve a brillar y el aire se llena con el sonido de la música y las risas. En reconocimiento a tu valentía y liderazgo, el rey de Ardor te otorga los más altos honores y la gente del reino te aclama como un héroe. . El reino comienza el trabajo de reconstrucción y recuperación del daño causado por la guerra, pero el futuro parece brillante y la gente de Ardor está llena de esperanza una vez más. En cuanto a ti, sabes que tu trabajo no ha terminado. Siempre habrá nuevas amenazas para Ardor y nuevos desafíos que superar. Pero por ahora, puede disfrutar de la gloria de la victoria, sabiendo que ha salvado su reino y ha devuelto la paz a la tierra.</t>
  </si>
  <si>
    <t>Pitkän ja vaikean taistelun jälkeen sinä ja armeijasi olette vihdoin voittanut Malakarin ja hänen joukkonsa. Paha velho makaa voitettuna, ja hänen armeijansa on hajallaan tuuleen. Kun tarkastelet taistelun jälkiä, näet Ardorin kansan nousevan kodeistaan ja suojistaan, kannustamassa ja juhlimassa voittoaan. Aurinko paistaa jälleen, ja ilma on täynnä musiikin ja naurun ääntä. Tunnustuksena urheudestasi ja johtajuudestasi Ardorin kuningas palkitsee sinulle korkeimmat kunnianosoitukset, ja valtakunnan ihmiset tervehtivät sinua sankarina . Valtakunta aloittaa jälleenrakennustyön ja sodan aiheuttamista vahingoista toipumisen, mutta tulevaisuus näyttää valoisalta, ja Ardorin ihmiset ovat jälleen täynnä toivoa. Mitä tulee sinuun, tiedät, ettei työsi ole vielä tehty. Ardorille tulee aina uusia uhkia ja uusia haasteita voitettavana. Mutta toistaiseksi voit paistatella voiton kirkkaudessa tietäen, että olet pelastanut valtakuntasi ja tuonut rauhan takaisin maahan.</t>
  </si>
  <si>
    <t>Parhaista yrityksistäsi huolimatta Malakarin joukot olivat liian voimakkaita ja rikkoivat kaupungin portit. Armeijasi taisteli urhoollisesti, mutta se ei ollut vertaa vihollisen hellittämättömälle etenemiselle. Taistelun jatkuessa näet kaupungin joutuvan kaaokseen. Rakennukset palavat, ihmiset pakenevat joka suuntaan, ja vihollissotilaat riehuvat kaduilla. Tiedät, että tämä on loppu, eikä voitosta ole toivoa. Raskain sydämin käsket joukkosi vetäytymään toivoen, että voit ryhmitellä uudelleen ja käynnistää vastahyökkäyksen myöhemmin. Mutta kun pakenet kaupungista, näet Malakarin armeijan jälkeen jääneen tuhon. Ardorin ihmiset ovat sekasorron vallassa ja valtakunta raunioina. Seuraavina päivinä ja viikkoina yrität rakentaa uudelleen joukkosi ja käynnistää uuden hyökkäyksen vihollista vastaan. Mutta se on liian myöhäistä. Malakarin armeija on jo valloittanut suurimman osan valtakunnasta, ja hänen otteensa vallasta on liian vahva murrettavaksi. Vuosien kuluessa kuulet huhuja kapinasta ja vastarinnasta, mutta pahan noidan voima murskaa ne nopeasti. Elät loput päiväsi häpeässä ja katumuksessa, ja sinua ahdistaa muisto epäonnistumisestasi suojella Ardorin ihmisiä ja voittanut Malakarin.</t>
  </si>
  <si>
    <t>Peruuttaa</t>
  </si>
  <si>
    <t>Jatkaa</t>
  </si>
  <si>
    <t>Hyväksyä</t>
  </si>
  <si>
    <t>Uusi peli</t>
  </si>
  <si>
    <t>Alkaa</t>
  </si>
  <si>
    <t>Ladata</t>
  </si>
  <si>
    <t>Vaihda kieltä</t>
  </si>
  <si>
    <t>Joo</t>
  </si>
  <si>
    <t>Ei</t>
  </si>
  <si>
    <t>Pikiniekka</t>
  </si>
  <si>
    <t>selectGame</t>
  </si>
  <si>
    <t>Select game</t>
  </si>
  <si>
    <t>Valitse peli</t>
  </si>
  <si>
    <t>Selecciona un juego</t>
  </si>
  <si>
    <t>खेल का चयन करें</t>
  </si>
  <si>
    <t>Vyber hru</t>
  </si>
  <si>
    <t>automaticallyLoadGame</t>
  </si>
  <si>
    <t>Příště automaticky načíst vybraný slot</t>
  </si>
  <si>
    <t>Lataa valittu paikka automaattisesti seuraavan kerran</t>
  </si>
  <si>
    <t>Cargar ranura seleccionada automáticamente la próxima vez</t>
  </si>
  <si>
    <t>अगली बार चयन स्लॉट स्वचालित रूप से लोड करें</t>
  </si>
  <si>
    <t>Load selected slot automatically next time</t>
  </si>
  <si>
    <t>upgrades</t>
  </si>
  <si>
    <t>play</t>
  </si>
  <si>
    <t>Upgrades</t>
  </si>
  <si>
    <t>Play</t>
  </si>
  <si>
    <t>mainMenu</t>
  </si>
  <si>
    <t>Main menu</t>
  </si>
  <si>
    <t>मुख्य मेन्यू</t>
  </si>
  <si>
    <t>Menú principal</t>
  </si>
  <si>
    <t>Päävalikko</t>
  </si>
  <si>
    <t>Menu</t>
  </si>
  <si>
    <t>Vylepšení</t>
  </si>
  <si>
    <t>Päivitykset</t>
  </si>
  <si>
    <t>Actualizaciones</t>
  </si>
  <si>
    <t>उन्नयन</t>
  </si>
  <si>
    <t>Information</t>
  </si>
  <si>
    <t>जानकारी</t>
  </si>
  <si>
    <t>information</t>
  </si>
  <si>
    <t>Información</t>
  </si>
  <si>
    <t>Tiedot</t>
  </si>
  <si>
    <t>pelata</t>
  </si>
  <si>
    <t>Jugar</t>
  </si>
  <si>
    <t>खेल</t>
  </si>
  <si>
    <t>Hrát</t>
  </si>
  <si>
    <t>The pikemen are the backbone of the castle defense, standing firm against the onslaught of enemy forces. Clad in heavy armor and wielding long spears, they form an unbreakable wall of defense that can withstand even the most determined assault. Their discipline and training are evident in their precise formations and unwavering resolve. They hold the line against the enemy's charge, their long spears thrusting out in unison to create a barrier of steel that no invader can penetrate. As the enemy forces approach, the pikemen remain steadfast, their shields forming an impenetrable wall of defense. They are the guardians of the castle gates, ready to repel any intruder who dares to challenge their authority. Despite their heavy armor and cumbersome weapons, the pikemen move with surprising agility, their nimble footwork allowing them to dodge and weave through the enemy's attack. They use their spears to great effect, striking with deadly accuracy and keeping the enemy at bay. In times of crisis, the pikemen are the first to respond, rushing to the front lines to meet the enemy head-on. They are the unsung heroes of the castle defense, steadfast and unflinching in the face of danger. With each thrust and parry, the pikemen create a wall of steel that the enemy cannot breach. They stand tall and proud, their sharp spears glinting in the sunlight, a symbol of the castle's strength and resilience.In the end, it is the pikemen who hold the ground below while the archers rain down arrows from above. They are the first line of defense, and they will not back down until the last invader has fallen.</t>
  </si>
  <si>
    <t>The archers are the eyes and ears of the castle defense, scanning the horizon for any signs of approaching enemy forces. Armed with powerful longbows and a quiver full of arrows, they rain down death upon their foes from a safe distance.Their skills are honed through years of practice, allowing them to fire their arrows with deadly accuracy. They take careful aim, their steady hands never wavering as they loose their arrows into the sky.The archers are a crucial component of the castle defense, providing cover from the castle walls and towers. They work in tandem with the pikemen on the ground, taking out any enemies who breach the castle's perimeter.Despite their distance from the front lines, the archers are not without danger. Enemy forces often target them with arrows and other projectiles, and they must remain vigilant to avoid being hit.To counter this, the archers have developed a range of defensive tactics, using shields and other barriers to protect themselves while they continue to fire upon the enemy.In times of great need, the archers can also take to the ground, using their bows as close-range weapons. With their quick reflexes and deadly accuracy, they are a force to be reckoned with, even at close quarters.In the end, it is the archers who provide the cover and support needed for the pikemen to hold the ground below. They are the eyes and ears of the castle defense, and they will continue to rain down death upon their enemies until the last arrow has been fired.</t>
  </si>
  <si>
    <t>Fortune's Favor</t>
  </si>
  <si>
    <t>The Coin Bonus ability is a powerful boost that can significantly increase a player's wealth in a short amount of time. When activated, the ability triggers a wave of good fortune, giving bonus from killed enemies</t>
  </si>
  <si>
    <t>Venom Vortex</t>
  </si>
  <si>
    <t>poisonDescription</t>
  </si>
  <si>
    <t>The Venom Vortex ability is a powerful attack that creates a noxious cloud of poison, damaging all enemies caught within its radius. When activated, a dark cloud emanates from the caster, spreading outwards to engulf all enemies within range.The poisonous cloud deals continuous damage over time, weakening the enemy's defenses and leaving them vulnerable to attack. As the cloud lingers, the damage it deals intensifies, making it an especially potent attack against large groups of enemies.However, the The Venom Vortex is not without risk. The poison cloud can also harm allies caught within its radius, so players must use this ability carefully, ensuring that they do not inadvertently damage their own troops.Overall, the Poison Area Effect ability is a valuable tool for players looking to weaken the enemy's defenses and gain the upper hand in battle. With careful use, it can prove to be a game-changing attack that turns the tide of battle in the player's favor.</t>
  </si>
  <si>
    <t>Pyroblast</t>
  </si>
  <si>
    <t>The Pyroblast ability is a powerful attack that unleashes a searing ball of flame, incinerating enemies in its path.</t>
  </si>
  <si>
    <t>The Time Warp ability is a powerful control ability that slows down time for all enemies caught within its radius. When activated, the player creates a temporal field that causes enemies to move and attack at a reduced speed, making it easier to dodge attacks or launch a counter-attack.As the temporal field persists, enemies continue to move more slowly, allowing the player to take advantage of their sluggishness. However, the ability's duration is limited, so players must make the most of their time within the field before it fades away.</t>
  </si>
  <si>
    <t>Time Warp</t>
  </si>
  <si>
    <t>fireballAbilityName</t>
  </si>
  <si>
    <t>fireballAbilityDescription</t>
  </si>
  <si>
    <t>coinAbilityName</t>
  </si>
  <si>
    <t>coinAbilityDescription</t>
  </si>
  <si>
    <t>poisonAbilityName</t>
  </si>
  <si>
    <t>timewarpAbilityName</t>
  </si>
  <si>
    <t>timewarpAbilityDescription</t>
  </si>
  <si>
    <t>unitRageAbilityName</t>
  </si>
  <si>
    <t>unitRageAbilityDescription</t>
  </si>
  <si>
    <t>Bloodlust</t>
  </si>
  <si>
    <t>The Bloodlust ability is a powerful offensive ability that grants a boost of strength and speed to player units. When activated, the player and their nearby allies become enveloped in a blood-red aura that fuels their aggression and increases their damage output.As the Bloodlust ability persists, player units become stronger, faster, and more aggressive, allowing them to overpower even the toughest enemies. However, the intense rage brought on by the ability can also make players more reckless and prone to taking damage.It is important for players to use the Bloodlust ability strategically, taking advantage of its effects to launch a decisive attack or to quickly finish off a particularly tough foe. With proper planning and execution, the Bloodlust ability can be a powerful tool for turning the tide of battle in the player's favor.</t>
  </si>
  <si>
    <t>generalUpgradesTitle</t>
  </si>
  <si>
    <t>General</t>
  </si>
  <si>
    <t>castleUpgradesTitle</t>
  </si>
  <si>
    <t>Castle</t>
  </si>
  <si>
    <t>unitsUpgradesTitle</t>
  </si>
  <si>
    <t>Units</t>
  </si>
  <si>
    <t>abilitiesUpgradesTitle</t>
  </si>
  <si>
    <t>Abilities</t>
  </si>
  <si>
    <t>close</t>
  </si>
  <si>
    <t>Close</t>
  </si>
  <si>
    <t>This upgrade increases the attack speed of the player's units, allowing them to strike more quickly and deal damage faster. When purchased, the player's units will visibly increase their attack speed, making them more effective in combat.</t>
  </si>
  <si>
    <t>unitAttackSpeedUpgradeDescription</t>
  </si>
  <si>
    <t>unitHealthBonusUpgradeDescription</t>
  </si>
  <si>
    <t>This upgrade increases the maximum health of the player's units, allowing them to withstand more damage before being defeated. By investing in this upgrade, players can greatly improve the survivability of their units, allowing them to withstand attacks from enemy units for longer periods of time.</t>
  </si>
  <si>
    <t>unitMovementSpeedUpgradeDescription</t>
  </si>
  <si>
    <t>This upgrade increases the movement speed of the player's units, allowing them to traverse the battlefield more quickly and efficiently. When purchased, the player's units will visibly increase their movement speed</t>
  </si>
  <si>
    <t>turretsAttackRangeUpgradeDescription</t>
  </si>
  <si>
    <t>This upgrade increases the attack range of the player's turrets, allowing them to engage enemies from a greater distance. When purchased, the player's turrets will visibly increase their range, making them more effective at hitting targets from a safe distance.</t>
  </si>
  <si>
    <t>unitBuildingSpeedUpgradeDescription</t>
  </si>
  <si>
    <t>This upgrade increases the speed at which the player's turrets are built, allowing them to quickly fortify their base against enemy attacks. When purchased, the player's turrets will be built faster, reducing the time needed to establish a strong defensive perimeter.</t>
  </si>
  <si>
    <t>unitInstantlyBuildBuildingUpgradeDescription</t>
  </si>
  <si>
    <t>This upgrade allows the player's units to instantly construct buildings, greatly reducing the time needed to establish a strong base. When purchased, the player's units will gain the ability to rapidly construct buildings without the need for extended construction time.</t>
  </si>
  <si>
    <t>cashBonusAbilityBonusUpgradeDescription</t>
  </si>
  <si>
    <t>This upgrade enhances the player's cash bonus ability by increasing the bonus amount awarded for each enemy unit killed. When purchased, the player will receive a larger bonus amount for each enemy unit they defeat.</t>
  </si>
  <si>
    <t>This upgrade extends the duration of the Poison Area Effect, allowing it to deal damage for a longer period of time. The extended effect length can help players control the battlefield and take out enemy units more effectively.</t>
  </si>
  <si>
    <t>poisonAbilityLengthUpgradeDescription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</si>
</sst>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charset val="238"/>
      <scheme val="minor"/>
    </font>
    <font>
      <sz val="1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0" xfId="0" applyFon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79556-B147-4F38-A29F-6C4D2918C19A}">
  <sheetPr codeName="Sheet1"/>
  <dimension ref="A1:B50"/>
  <sheetViews>
    <sheetView tabSelected="1" topLeftCell="A34" workbookViewId="0">
      <selection activeCell="B51" sqref="B51"/>
    </sheetView>
  </sheetViews>
  <sheetFormatPr defaultRowHeight="14.4" x14ac:dyDescent="0.3"/>
  <cols>
    <col min="1" max="1" width="34.21875" customWidth="1"/>
    <col min="2" max="2" width="21.33203125" style="3" customWidth="1"/>
  </cols>
  <sheetData>
    <row r="1" spans="1:2" x14ac:dyDescent="0.3">
      <c r="A1" t="s">
        <v>0</v>
      </c>
      <c r="B1" s="3" t="s">
        <v>1</v>
      </c>
    </row>
    <row r="2" spans="1:2" ht="13.2" customHeight="1" x14ac:dyDescent="0.3">
      <c r="A2" t="s">
        <v>2</v>
      </c>
      <c r="B2" s="4" t="s">
        <v>9</v>
      </c>
    </row>
    <row r="3" spans="1:2" ht="10.8" customHeight="1" x14ac:dyDescent="0.3">
      <c r="A3" t="s">
        <v>3</v>
      </c>
      <c r="B3" s="4" t="s">
        <v>10</v>
      </c>
    </row>
    <row r="4" spans="1:2" ht="12.6" customHeight="1" x14ac:dyDescent="0.3">
      <c r="A4" t="s">
        <v>4</v>
      </c>
      <c r="B4" s="1" t="s">
        <v>11</v>
      </c>
    </row>
    <row r="5" spans="1:2" x14ac:dyDescent="0.3">
      <c r="A5" t="s">
        <v>5</v>
      </c>
      <c r="B5" s="3" t="s">
        <v>7</v>
      </c>
    </row>
    <row r="6" spans="1:2" x14ac:dyDescent="0.3">
      <c r="A6" t="s">
        <v>6</v>
      </c>
      <c r="B6" s="2" t="s">
        <v>8</v>
      </c>
    </row>
    <row r="7" spans="1:2" x14ac:dyDescent="0.3">
      <c r="A7" t="s">
        <v>17</v>
      </c>
      <c r="B7" s="3" t="s">
        <v>12</v>
      </c>
    </row>
    <row r="8" spans="1:2" x14ac:dyDescent="0.3">
      <c r="A8" t="s">
        <v>18</v>
      </c>
      <c r="B8" s="2" t="s">
        <v>13</v>
      </c>
    </row>
    <row r="9" spans="1:2" x14ac:dyDescent="0.3">
      <c r="A9" t="s">
        <v>19</v>
      </c>
      <c r="B9" s="3" t="s">
        <v>14</v>
      </c>
    </row>
    <row r="10" spans="1:2" x14ac:dyDescent="0.3">
      <c r="A10" t="s">
        <v>20</v>
      </c>
      <c r="B10" s="2" t="s">
        <v>23</v>
      </c>
    </row>
    <row r="11" spans="1:2" x14ac:dyDescent="0.3">
      <c r="A11" t="s">
        <v>21</v>
      </c>
      <c r="B11" s="3" t="s">
        <v>15</v>
      </c>
    </row>
    <row r="12" spans="1:2" x14ac:dyDescent="0.3">
      <c r="A12" t="s">
        <v>22</v>
      </c>
      <c r="B12" s="2" t="s">
        <v>16</v>
      </c>
    </row>
    <row r="13" spans="1:2" x14ac:dyDescent="0.3">
      <c r="A13" t="s">
        <v>53</v>
      </c>
      <c r="B13" s="3" t="s">
        <v>54</v>
      </c>
    </row>
    <row r="14" spans="1:2" x14ac:dyDescent="0.3">
      <c r="A14" t="s">
        <v>55</v>
      </c>
      <c r="B14" s="3" t="s">
        <v>56</v>
      </c>
    </row>
    <row r="15" spans="1:2" x14ac:dyDescent="0.3">
      <c r="A15" t="s">
        <v>57</v>
      </c>
      <c r="B15" s="3" t="s">
        <v>82</v>
      </c>
    </row>
    <row r="16" spans="1:2" x14ac:dyDescent="0.3">
      <c r="A16" t="s">
        <v>58</v>
      </c>
      <c r="B16" s="3" t="s">
        <v>79</v>
      </c>
    </row>
    <row r="17" spans="1:2" x14ac:dyDescent="0.3">
      <c r="A17" t="s">
        <v>59</v>
      </c>
      <c r="B17" s="3" t="s">
        <v>144</v>
      </c>
    </row>
    <row r="18" spans="1:2" x14ac:dyDescent="0.3">
      <c r="A18" t="s">
        <v>60</v>
      </c>
      <c r="B18" s="3" t="s">
        <v>80</v>
      </c>
    </row>
    <row r="19" spans="1:2" x14ac:dyDescent="0.3">
      <c r="A19" t="s">
        <v>61</v>
      </c>
      <c r="B19" s="3" t="s">
        <v>145</v>
      </c>
    </row>
    <row r="20" spans="1:2" x14ac:dyDescent="0.3">
      <c r="A20" t="s">
        <v>62</v>
      </c>
      <c r="B20" s="3" t="s">
        <v>63</v>
      </c>
    </row>
    <row r="21" spans="1:2" x14ac:dyDescent="0.3">
      <c r="A21" t="s">
        <v>90</v>
      </c>
      <c r="B21" s="3" t="s">
        <v>91</v>
      </c>
    </row>
    <row r="22" spans="1:2" x14ac:dyDescent="0.3">
      <c r="A22" t="s">
        <v>109</v>
      </c>
      <c r="B22" s="3" t="s">
        <v>110</v>
      </c>
    </row>
    <row r="23" spans="1:2" x14ac:dyDescent="0.3">
      <c r="A23" t="s">
        <v>115</v>
      </c>
      <c r="B23" s="3" t="s">
        <v>120</v>
      </c>
    </row>
    <row r="24" spans="1:2" x14ac:dyDescent="0.3">
      <c r="A24" t="s">
        <v>125</v>
      </c>
      <c r="B24" s="3" t="s">
        <v>126</v>
      </c>
    </row>
    <row r="25" spans="1:2" x14ac:dyDescent="0.3">
      <c r="A25" t="s">
        <v>121</v>
      </c>
      <c r="B25" s="3" t="s">
        <v>123</v>
      </c>
    </row>
    <row r="26" spans="1:2" x14ac:dyDescent="0.3">
      <c r="A26" t="s">
        <v>137</v>
      </c>
      <c r="B26" s="3" t="s">
        <v>135</v>
      </c>
    </row>
    <row r="27" spans="1:2" x14ac:dyDescent="0.3">
      <c r="A27" t="s">
        <v>122</v>
      </c>
      <c r="B27" s="3" t="s">
        <v>124</v>
      </c>
    </row>
    <row r="28" spans="1:2" x14ac:dyDescent="0.3">
      <c r="A28" t="s">
        <v>155</v>
      </c>
      <c r="B28" s="3" t="s">
        <v>151</v>
      </c>
    </row>
    <row r="29" spans="1:2" x14ac:dyDescent="0.3">
      <c r="A29" t="s">
        <v>156</v>
      </c>
      <c r="B29" s="3" t="s">
        <v>152</v>
      </c>
    </row>
    <row r="30" spans="1:2" x14ac:dyDescent="0.3">
      <c r="A30" t="s">
        <v>157</v>
      </c>
      <c r="B30" s="3" t="s">
        <v>146</v>
      </c>
    </row>
    <row r="31" spans="1:2" x14ac:dyDescent="0.3">
      <c r="A31" t="s">
        <v>158</v>
      </c>
      <c r="B31" s="3" t="s">
        <v>147</v>
      </c>
    </row>
    <row r="32" spans="1:2" x14ac:dyDescent="0.3">
      <c r="A32" t="s">
        <v>159</v>
      </c>
      <c r="B32" s="3" t="s">
        <v>148</v>
      </c>
    </row>
    <row r="33" spans="1:2" x14ac:dyDescent="0.3">
      <c r="A33" t="s">
        <v>149</v>
      </c>
      <c r="B33" s="3" t="s">
        <v>150</v>
      </c>
    </row>
    <row r="34" spans="1:2" x14ac:dyDescent="0.3">
      <c r="A34" t="s">
        <v>160</v>
      </c>
      <c r="B34" s="3" t="s">
        <v>154</v>
      </c>
    </row>
    <row r="35" spans="1:2" x14ac:dyDescent="0.3">
      <c r="A35" t="s">
        <v>161</v>
      </c>
      <c r="B35" s="3" t="s">
        <v>153</v>
      </c>
    </row>
    <row r="36" spans="1:2" x14ac:dyDescent="0.3">
      <c r="A36" t="s">
        <v>162</v>
      </c>
      <c r="B36" s="3" t="s">
        <v>164</v>
      </c>
    </row>
    <row r="37" spans="1:2" x14ac:dyDescent="0.3">
      <c r="A37" t="s">
        <v>163</v>
      </c>
      <c r="B37" s="3" t="s">
        <v>165</v>
      </c>
    </row>
    <row r="38" spans="1:2" x14ac:dyDescent="0.3">
      <c r="A38" t="s">
        <v>166</v>
      </c>
      <c r="B38" s="3" t="s">
        <v>167</v>
      </c>
    </row>
    <row r="39" spans="1:2" x14ac:dyDescent="0.3">
      <c r="A39" t="s">
        <v>168</v>
      </c>
      <c r="B39" s="3" t="s">
        <v>169</v>
      </c>
    </row>
    <row r="40" spans="1:2" x14ac:dyDescent="0.3">
      <c r="A40" t="s">
        <v>170</v>
      </c>
      <c r="B40" s="3" t="s">
        <v>171</v>
      </c>
    </row>
    <row r="41" spans="1:2" x14ac:dyDescent="0.3">
      <c r="A41" t="s">
        <v>172</v>
      </c>
      <c r="B41" s="3" t="s">
        <v>173</v>
      </c>
    </row>
    <row r="42" spans="1:2" x14ac:dyDescent="0.3">
      <c r="A42" t="s">
        <v>174</v>
      </c>
      <c r="B42" s="3" t="s">
        <v>175</v>
      </c>
    </row>
    <row r="43" spans="1:2" x14ac:dyDescent="0.3">
      <c r="A43" t="s">
        <v>177</v>
      </c>
      <c r="B43" s="3" t="s">
        <v>176</v>
      </c>
    </row>
    <row r="44" spans="1:2" x14ac:dyDescent="0.3">
      <c r="A44" t="s">
        <v>178</v>
      </c>
      <c r="B44" s="3" t="s">
        <v>179</v>
      </c>
    </row>
    <row r="45" spans="1:2" x14ac:dyDescent="0.3">
      <c r="A45" t="s">
        <v>180</v>
      </c>
      <c r="B45" s="3" t="s">
        <v>181</v>
      </c>
    </row>
    <row r="46" spans="1:2" x14ac:dyDescent="0.3">
      <c r="A46" t="s">
        <v>182</v>
      </c>
      <c r="B46" s="3" t="s">
        <v>183</v>
      </c>
    </row>
    <row r="47" spans="1:2" x14ac:dyDescent="0.3">
      <c r="A47" t="s">
        <v>184</v>
      </c>
      <c r="B47" s="3" t="s">
        <v>185</v>
      </c>
    </row>
    <row r="48" spans="1:2" x14ac:dyDescent="0.3">
      <c r="A48" t="s">
        <v>186</v>
      </c>
      <c r="B48" s="3" t="s">
        <v>187</v>
      </c>
    </row>
    <row r="49" spans="1:2" x14ac:dyDescent="0.3">
      <c r="A49" t="s">
        <v>188</v>
      </c>
      <c r="B49" s="3" t="s">
        <v>189</v>
      </c>
    </row>
    <row r="50" spans="1:2" x14ac:dyDescent="0.3">
      <c r="A50" t="s">
        <v>191</v>
      </c>
      <c r="B50" s="3" t="s">
        <v>190</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406F2-CB84-4623-8A6B-08E3E8B6AF00}">
  <sheetPr codeName="Sheet2"/>
  <dimension ref="A1:B735"/>
  <sheetViews>
    <sheetView topLeftCell="A22" workbookViewId="0">
      <selection activeCell="B32" sqref="B32"/>
    </sheetView>
  </sheetViews>
  <sheetFormatPr defaultRowHeight="14.4" x14ac:dyDescent="0.3"/>
  <cols>
    <col min="1" max="1" width="21.44140625" customWidth="1"/>
    <col min="2" max="2" width="41.33203125" customWidth="1"/>
  </cols>
  <sheetData>
    <row r="1" spans="1:2" x14ac:dyDescent="0.3">
      <c r="A1" t="s">
        <v>0</v>
      </c>
      <c r="B1" t="s">
        <v>1</v>
      </c>
    </row>
    <row r="2" spans="1:2" x14ac:dyDescent="0.3">
      <c r="A2" t="str">
        <f>IF(English!A2=0," ",English!A2)</f>
        <v>storyBegin</v>
      </c>
      <c r="B2" t="s">
        <v>24</v>
      </c>
    </row>
    <row r="3" spans="1:2" x14ac:dyDescent="0.3">
      <c r="A3" t="str">
        <f>IF(English!A3 = 0," ",English!A3)</f>
        <v>storyPlayerWins</v>
      </c>
      <c r="B3" t="s">
        <v>25</v>
      </c>
    </row>
    <row r="4" spans="1:2" x14ac:dyDescent="0.3">
      <c r="A4" t="str">
        <f>IF(English!A4 = 0," ",English!A4)</f>
        <v>storyPlayerLose</v>
      </c>
      <c r="B4" t="s">
        <v>26</v>
      </c>
    </row>
    <row r="5" spans="1:2" x14ac:dyDescent="0.3">
      <c r="A5" t="str">
        <f>IF(English!A5 = 0," ",English!A5)</f>
        <v>cancel</v>
      </c>
      <c r="B5" t="s">
        <v>27</v>
      </c>
    </row>
    <row r="6" spans="1:2" x14ac:dyDescent="0.3">
      <c r="A6" t="str">
        <f>IF(English!A6 = 0," ",English!A6)</f>
        <v>continue</v>
      </c>
      <c r="B6" t="s">
        <v>28</v>
      </c>
    </row>
    <row r="7" spans="1:2" x14ac:dyDescent="0.3">
      <c r="A7" t="str">
        <f>IF(English!A7 = 0," ",English!A7)</f>
        <v>accept</v>
      </c>
      <c r="B7" t="s">
        <v>29</v>
      </c>
    </row>
    <row r="8" spans="1:2" x14ac:dyDescent="0.3">
      <c r="A8" t="str">
        <f>IF(English!A8 = 0," ",English!A8)</f>
        <v>newGame</v>
      </c>
      <c r="B8" t="s">
        <v>30</v>
      </c>
    </row>
    <row r="9" spans="1:2" x14ac:dyDescent="0.3">
      <c r="A9" t="str">
        <f>IF(English!A9 = 0," ",English!A9)</f>
        <v>start</v>
      </c>
      <c r="B9" t="s">
        <v>14</v>
      </c>
    </row>
    <row r="10" spans="1:2" x14ac:dyDescent="0.3">
      <c r="A10" t="str">
        <f>IF(English!A10 = 0," ",English!A10)</f>
        <v>load</v>
      </c>
      <c r="B10" t="s">
        <v>31</v>
      </c>
    </row>
    <row r="11" spans="1:2" x14ac:dyDescent="0.3">
      <c r="A11" t="str">
        <f>IF(English!A11 = 0," ",English!A11)</f>
        <v>changeLanguage</v>
      </c>
      <c r="B11" t="s">
        <v>32</v>
      </c>
    </row>
    <row r="12" spans="1:2" x14ac:dyDescent="0.3">
      <c r="A12" t="str">
        <f>IF(English!A12 = 0," ",English!A12)</f>
        <v>exitGame</v>
      </c>
      <c r="B12" t="s">
        <v>33</v>
      </c>
    </row>
    <row r="13" spans="1:2" x14ac:dyDescent="0.3">
      <c r="A13" t="str">
        <f>IF(English!A13 = 0," ",English!A13)</f>
        <v>deleteConfirmation</v>
      </c>
      <c r="B13" t="s">
        <v>71</v>
      </c>
    </row>
    <row r="14" spans="1:2" x14ac:dyDescent="0.3">
      <c r="A14" t="str">
        <f>IF(English!A14 = 0," ",English!A14)</f>
        <v>yes</v>
      </c>
      <c r="B14" t="s">
        <v>75</v>
      </c>
    </row>
    <row r="15" spans="1:2" x14ac:dyDescent="0.3">
      <c r="A15" t="str">
        <f>IF(English!A15 = 0," ",English!A15)</f>
        <v>no</v>
      </c>
      <c r="B15" t="s">
        <v>76</v>
      </c>
    </row>
    <row r="16" spans="1:2" x14ac:dyDescent="0.3">
      <c r="A16" t="str">
        <f>IF(English!A16 = 0," ",English!A16)</f>
        <v>pikeman</v>
      </c>
      <c r="B16" t="s">
        <v>77</v>
      </c>
    </row>
    <row r="17" spans="1:2" x14ac:dyDescent="0.3">
      <c r="A17" t="str">
        <f>IF(English!A17 = 0," ",English!A17)</f>
        <v>pikemanDescription</v>
      </c>
    </row>
    <row r="18" spans="1:2" x14ac:dyDescent="0.3">
      <c r="A18" t="str">
        <f>IF(English!A18 = 0," ",English!A18)</f>
        <v>archer</v>
      </c>
      <c r="B18" t="s">
        <v>78</v>
      </c>
    </row>
    <row r="19" spans="1:2" x14ac:dyDescent="0.3">
      <c r="A19" t="str">
        <f>IF(English!A19 = 0," ",English!A19)</f>
        <v>archerDescription</v>
      </c>
    </row>
    <row r="20" spans="1:2" x14ac:dyDescent="0.3">
      <c r="A20" t="str">
        <f>IF(English!A20 = 0," ",English!A20)</f>
        <v>delete</v>
      </c>
      <c r="B20" t="s">
        <v>64</v>
      </c>
    </row>
    <row r="21" spans="1:2" x14ac:dyDescent="0.3">
      <c r="A21" t="str">
        <f>IF(English!A21 = 0," ",English!A21)</f>
        <v>loading</v>
      </c>
      <c r="B21" t="s">
        <v>92</v>
      </c>
    </row>
    <row r="22" spans="1:2" x14ac:dyDescent="0.3">
      <c r="A22" t="str">
        <f>IF(English!A22 = 0," ",English!A22)</f>
        <v>selectGame</v>
      </c>
      <c r="B22" t="s">
        <v>114</v>
      </c>
    </row>
    <row r="23" spans="1:2" x14ac:dyDescent="0.3">
      <c r="A23" t="str">
        <f>IF(English!A23 = 0," ",English!A23)</f>
        <v>automaticallyLoadGame</v>
      </c>
      <c r="B23" t="s">
        <v>116</v>
      </c>
    </row>
    <row r="24" spans="1:2" x14ac:dyDescent="0.3">
      <c r="A24" t="str">
        <f>IF(English!A24 = 0," ",English!A24)</f>
        <v>mainMenu</v>
      </c>
      <c r="B24" t="s">
        <v>130</v>
      </c>
    </row>
    <row r="25" spans="1:2" x14ac:dyDescent="0.3">
      <c r="A25" t="str">
        <f>IF(English!A25 = 0," ",English!A25)</f>
        <v>upgrades</v>
      </c>
      <c r="B25" t="s">
        <v>131</v>
      </c>
    </row>
    <row r="26" spans="1:2" x14ac:dyDescent="0.3">
      <c r="A26" t="str">
        <f>IF(English!A26 = 0," ",English!A26)</f>
        <v>information</v>
      </c>
      <c r="B26" t="s">
        <v>135</v>
      </c>
    </row>
    <row r="27" spans="1:2" x14ac:dyDescent="0.3">
      <c r="A27" t="str">
        <f>IF(English!A27 = 0," ",English!A27)</f>
        <v>play</v>
      </c>
      <c r="B27" t="s">
        <v>143</v>
      </c>
    </row>
    <row r="28" spans="1:2" x14ac:dyDescent="0.3">
      <c r="A28" t="str">
        <f>IF(English!A28 = 0," ",English!A28)</f>
        <v>fireballAbilityName</v>
      </c>
    </row>
    <row r="29" spans="1:2" x14ac:dyDescent="0.3">
      <c r="A29" t="str">
        <f>IF(English!A29 = 0," ",English!A29)</f>
        <v>fireballAbilityDescription</v>
      </c>
    </row>
    <row r="30" spans="1:2" x14ac:dyDescent="0.3">
      <c r="A30" t="str">
        <f>IF(English!A30 = 0," ",English!A30)</f>
        <v>coinAbilityName</v>
      </c>
    </row>
    <row r="31" spans="1:2" x14ac:dyDescent="0.3">
      <c r="A31" t="str">
        <f>IF(English!A31 = 0," ",English!A31)</f>
        <v>coinAbilityDescription</v>
      </c>
    </row>
    <row r="32" spans="1:2" x14ac:dyDescent="0.3">
      <c r="A32" t="str">
        <f>IF(English!A32 = 0," ",English!A32)</f>
        <v>poisonAbilityName</v>
      </c>
    </row>
    <row r="33" spans="1:1" x14ac:dyDescent="0.3">
      <c r="A33" t="str">
        <f>IF(English!A33 = 0," ",English!A33)</f>
        <v>poisonDescription</v>
      </c>
    </row>
    <row r="34" spans="1:1" x14ac:dyDescent="0.3">
      <c r="A34" t="str">
        <f>IF(English!A34 = 0," ",English!A34)</f>
        <v>timewarpAbilityName</v>
      </c>
    </row>
    <row r="35" spans="1:1" x14ac:dyDescent="0.3">
      <c r="A35" t="str">
        <f>IF(English!A35 = 0," ",English!A35)</f>
        <v>timewarpAbilityDescription</v>
      </c>
    </row>
    <row r="36" spans="1:1" x14ac:dyDescent="0.3">
      <c r="A36" t="str">
        <f>IF(English!A36 = 0," ",English!A36)</f>
        <v>unitRageAbilityName</v>
      </c>
    </row>
    <row r="37" spans="1:1" x14ac:dyDescent="0.3">
      <c r="A37" t="str">
        <f>IF(English!A37 = 0," ",English!A37)</f>
        <v>unitRageAbilityDescription</v>
      </c>
    </row>
    <row r="38" spans="1:1" x14ac:dyDescent="0.3">
      <c r="A38" t="str">
        <f>IF(English!A38 = 0," ",English!A38)</f>
        <v>generalUpgradesTitle</v>
      </c>
    </row>
    <row r="39" spans="1:1" x14ac:dyDescent="0.3">
      <c r="A39" t="str">
        <f>IF(English!A39 = 0," ",English!A39)</f>
        <v>castleUpgradesTitle</v>
      </c>
    </row>
    <row r="40" spans="1:1" x14ac:dyDescent="0.3">
      <c r="A40" t="str">
        <f>IF(English!A40 = 0," ",English!A40)</f>
        <v>unitsUpgradesTitle</v>
      </c>
    </row>
    <row r="41" spans="1:1" x14ac:dyDescent="0.3">
      <c r="A41" t="str">
        <f>IF(English!A41 = 0," ",English!A41)</f>
        <v>abilitiesUpgradesTitle</v>
      </c>
    </row>
    <row r="42" spans="1:1" x14ac:dyDescent="0.3">
      <c r="A42" t="str">
        <f>IF(English!A42 = 0," ",English!A42)</f>
        <v>close</v>
      </c>
    </row>
    <row r="43" spans="1:1" x14ac:dyDescent="0.3">
      <c r="A43" t="str">
        <f>IF(English!A43 = 0," ",English!A43)</f>
        <v>unitAttackSpeedUpgradeDescription</v>
      </c>
    </row>
    <row r="44" spans="1:1" x14ac:dyDescent="0.3">
      <c r="A44" t="str">
        <f>IF(English!A44 = 0," ",English!A44)</f>
        <v>unitHealthBonusUpgradeDescription</v>
      </c>
    </row>
    <row r="45" spans="1:1" x14ac:dyDescent="0.3">
      <c r="A45" t="str">
        <f>IF(English!A45 = 0," ",English!A45)</f>
        <v>unitMovementSpeedUpgradeDescription</v>
      </c>
    </row>
    <row r="46" spans="1:1" x14ac:dyDescent="0.3">
      <c r="A46" t="str">
        <f>IF(English!A46 = 0," ",English!A46)</f>
        <v>turretsAttackRangeUpgradeDescription</v>
      </c>
    </row>
    <row r="47" spans="1:1" x14ac:dyDescent="0.3">
      <c r="A47" t="str">
        <f>IF(English!A47 = 0," ",English!A47)</f>
        <v>unitBuildingSpeedUpgradeDescription</v>
      </c>
    </row>
    <row r="48" spans="1:1" x14ac:dyDescent="0.3">
      <c r="A48" t="str">
        <f>IF(English!A48 = 0," ",English!A48)</f>
        <v>unitInstantlyBuildBuildingUpgradeDescription</v>
      </c>
    </row>
    <row r="49" spans="1:1" x14ac:dyDescent="0.3">
      <c r="A49" t="str">
        <f>IF(English!A49 = 0," ",English!A49)</f>
        <v>cashBonusAbilityBonusUpgradeDescription</v>
      </c>
    </row>
    <row r="50" spans="1:1" x14ac:dyDescent="0.3">
      <c r="A50" t="str">
        <f>IF(English!A50 = 0," ",English!A50)</f>
        <v>poisonAbilityLengthUpgradeDescription</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row r="501" spans="1:1" x14ac:dyDescent="0.3">
      <c r="A501" t="str">
        <f>IF(English!A501 = 0," ",English!A501)</f>
        <v xml:space="preserve"> </v>
      </c>
    </row>
    <row r="502" spans="1:1" x14ac:dyDescent="0.3">
      <c r="A502" t="str">
        <f>IF(English!A502 = 0," ",English!A502)</f>
        <v xml:space="preserve"> </v>
      </c>
    </row>
    <row r="503" spans="1:1" x14ac:dyDescent="0.3">
      <c r="A503" t="str">
        <f>IF(English!A503 = 0," ",English!A503)</f>
        <v xml:space="preserve"> </v>
      </c>
    </row>
    <row r="504" spans="1:1" x14ac:dyDescent="0.3">
      <c r="A504" t="str">
        <f>IF(English!A504 = 0," ",English!A504)</f>
        <v xml:space="preserve"> </v>
      </c>
    </row>
    <row r="505" spans="1:1" x14ac:dyDescent="0.3">
      <c r="A505" t="str">
        <f>IF(English!A505 = 0," ",English!A505)</f>
        <v xml:space="preserve"> </v>
      </c>
    </row>
    <row r="506" spans="1:1" x14ac:dyDescent="0.3">
      <c r="A506" t="str">
        <f>IF(English!A506 = 0," ",English!A506)</f>
        <v xml:space="preserve"> </v>
      </c>
    </row>
    <row r="507" spans="1:1" x14ac:dyDescent="0.3">
      <c r="A507" t="str">
        <f>IF(English!A507 = 0," ",English!A507)</f>
        <v xml:space="preserve"> </v>
      </c>
    </row>
    <row r="508" spans="1:1" x14ac:dyDescent="0.3">
      <c r="A508" t="str">
        <f>IF(English!A508 = 0," ",English!A508)</f>
        <v xml:space="preserve"> </v>
      </c>
    </row>
    <row r="509" spans="1:1" x14ac:dyDescent="0.3">
      <c r="A509" t="str">
        <f>IF(English!A509 = 0," ",English!A509)</f>
        <v xml:space="preserve"> </v>
      </c>
    </row>
    <row r="510" spans="1:1" x14ac:dyDescent="0.3">
      <c r="A510" t="str">
        <f>IF(English!A510 = 0," ",English!A510)</f>
        <v xml:space="preserve"> </v>
      </c>
    </row>
    <row r="511" spans="1:1" x14ac:dyDescent="0.3">
      <c r="A511" t="str">
        <f>IF(English!A511 = 0," ",English!A511)</f>
        <v xml:space="preserve"> </v>
      </c>
    </row>
    <row r="512" spans="1:1" x14ac:dyDescent="0.3">
      <c r="A512" t="str">
        <f>IF(English!A512 = 0," ",English!A512)</f>
        <v xml:space="preserve"> </v>
      </c>
    </row>
    <row r="513" spans="1:1" x14ac:dyDescent="0.3">
      <c r="A513" t="str">
        <f>IF(English!A513 = 0," ",English!A513)</f>
        <v xml:space="preserve"> </v>
      </c>
    </row>
    <row r="514" spans="1:1" x14ac:dyDescent="0.3">
      <c r="A514" t="str">
        <f>IF(English!A514 = 0," ",English!A514)</f>
        <v xml:space="preserve"> </v>
      </c>
    </row>
    <row r="515" spans="1:1" x14ac:dyDescent="0.3">
      <c r="A515" t="str">
        <f>IF(English!A515 = 0," ",English!A515)</f>
        <v xml:space="preserve"> </v>
      </c>
    </row>
    <row r="516" spans="1:1" x14ac:dyDescent="0.3">
      <c r="A516" t="str">
        <f>IF(English!A516 = 0," ",English!A516)</f>
        <v xml:space="preserve"> </v>
      </c>
    </row>
    <row r="517" spans="1:1" x14ac:dyDescent="0.3">
      <c r="A517" t="str">
        <f>IF(English!A517 = 0," ",English!A517)</f>
        <v xml:space="preserve"> </v>
      </c>
    </row>
    <row r="518" spans="1:1" x14ac:dyDescent="0.3">
      <c r="A518" t="str">
        <f>IF(English!A518 = 0," ",English!A518)</f>
        <v xml:space="preserve"> </v>
      </c>
    </row>
    <row r="519" spans="1:1" x14ac:dyDescent="0.3">
      <c r="A519" t="str">
        <f>IF(English!A519 = 0," ",English!A519)</f>
        <v xml:space="preserve"> </v>
      </c>
    </row>
    <row r="520" spans="1:1" x14ac:dyDescent="0.3">
      <c r="A520" t="str">
        <f>IF(English!A520 = 0," ",English!A520)</f>
        <v xml:space="preserve"> </v>
      </c>
    </row>
    <row r="521" spans="1:1" x14ac:dyDescent="0.3">
      <c r="A521" t="str">
        <f>IF(English!A521 = 0," ",English!A521)</f>
        <v xml:space="preserve"> </v>
      </c>
    </row>
    <row r="522" spans="1:1" x14ac:dyDescent="0.3">
      <c r="A522" t="str">
        <f>IF(English!A522 = 0," ",English!A522)</f>
        <v xml:space="preserve"> </v>
      </c>
    </row>
    <row r="523" spans="1:1" x14ac:dyDescent="0.3">
      <c r="A523" t="str">
        <f>IF(English!A523 = 0," ",English!A523)</f>
        <v xml:space="preserve"> </v>
      </c>
    </row>
    <row r="524" spans="1:1" x14ac:dyDescent="0.3">
      <c r="A524" t="str">
        <f>IF(English!A524 = 0," ",English!A524)</f>
        <v xml:space="preserve"> </v>
      </c>
    </row>
    <row r="525" spans="1:1" x14ac:dyDescent="0.3">
      <c r="A525" t="str">
        <f>IF(English!A525 = 0," ",English!A525)</f>
        <v xml:space="preserve"> </v>
      </c>
    </row>
    <row r="526" spans="1:1" x14ac:dyDescent="0.3">
      <c r="A526" t="str">
        <f>IF(English!A526 = 0," ",English!A526)</f>
        <v xml:space="preserve"> </v>
      </c>
    </row>
    <row r="527" spans="1:1" x14ac:dyDescent="0.3">
      <c r="A527" t="str">
        <f>IF(English!A527 = 0," ",English!A527)</f>
        <v xml:space="preserve"> </v>
      </c>
    </row>
    <row r="528" spans="1:1" x14ac:dyDescent="0.3">
      <c r="A528" t="str">
        <f>IF(English!A528 = 0," ",English!A528)</f>
        <v xml:space="preserve"> </v>
      </c>
    </row>
    <row r="529" spans="1:1" x14ac:dyDescent="0.3">
      <c r="A529" t="str">
        <f>IF(English!A529 = 0," ",English!A529)</f>
        <v xml:space="preserve"> </v>
      </c>
    </row>
    <row r="530" spans="1:1" x14ac:dyDescent="0.3">
      <c r="A530" t="str">
        <f>IF(English!A530 = 0," ",English!A530)</f>
        <v xml:space="preserve"> </v>
      </c>
    </row>
    <row r="531" spans="1:1" x14ac:dyDescent="0.3">
      <c r="A531" t="str">
        <f>IF(English!A531 = 0," ",English!A531)</f>
        <v xml:space="preserve"> </v>
      </c>
    </row>
    <row r="532" spans="1:1" x14ac:dyDescent="0.3">
      <c r="A532" t="str">
        <f>IF(English!A532 = 0," ",English!A532)</f>
        <v xml:space="preserve"> </v>
      </c>
    </row>
    <row r="533" spans="1:1" x14ac:dyDescent="0.3">
      <c r="A533" t="str">
        <f>IF(English!A533 = 0," ",English!A533)</f>
        <v xml:space="preserve"> </v>
      </c>
    </row>
    <row r="534" spans="1:1" x14ac:dyDescent="0.3">
      <c r="A534" t="str">
        <f>IF(English!A534 = 0," ",English!A534)</f>
        <v xml:space="preserve"> </v>
      </c>
    </row>
    <row r="535" spans="1:1" x14ac:dyDescent="0.3">
      <c r="A535" t="str">
        <f>IF(English!A535 = 0," ",English!A535)</f>
        <v xml:space="preserve"> </v>
      </c>
    </row>
    <row r="536" spans="1:1" x14ac:dyDescent="0.3">
      <c r="A536" t="str">
        <f>IF(English!A536 = 0," ",English!A536)</f>
        <v xml:space="preserve"> </v>
      </c>
    </row>
    <row r="537" spans="1:1" x14ac:dyDescent="0.3">
      <c r="A537" t="str">
        <f>IF(English!A537 = 0," ",English!A537)</f>
        <v xml:space="preserve"> </v>
      </c>
    </row>
    <row r="538" spans="1:1" x14ac:dyDescent="0.3">
      <c r="A538" t="str">
        <f>IF(English!A538 = 0," ",English!A538)</f>
        <v xml:space="preserve"> </v>
      </c>
    </row>
    <row r="539" spans="1:1" x14ac:dyDescent="0.3">
      <c r="A539" t="str">
        <f>IF(English!A539 = 0," ",English!A539)</f>
        <v xml:space="preserve"> </v>
      </c>
    </row>
    <row r="540" spans="1:1" x14ac:dyDescent="0.3">
      <c r="A540" t="str">
        <f>IF(English!A540 = 0," ",English!A540)</f>
        <v xml:space="preserve"> </v>
      </c>
    </row>
    <row r="541" spans="1:1" x14ac:dyDescent="0.3">
      <c r="A541" t="str">
        <f>IF(English!A541 = 0," ",English!A541)</f>
        <v xml:space="preserve"> </v>
      </c>
    </row>
    <row r="542" spans="1:1" x14ac:dyDescent="0.3">
      <c r="A542" t="str">
        <f>IF(English!A542 = 0," ",English!A542)</f>
        <v xml:space="preserve"> </v>
      </c>
    </row>
    <row r="543" spans="1:1" x14ac:dyDescent="0.3">
      <c r="A543" t="str">
        <f>IF(English!A543 = 0," ",English!A543)</f>
        <v xml:space="preserve"> </v>
      </c>
    </row>
    <row r="544" spans="1:1" x14ac:dyDescent="0.3">
      <c r="A544" t="str">
        <f>IF(English!A544 = 0," ",English!A544)</f>
        <v xml:space="preserve"> </v>
      </c>
    </row>
    <row r="545" spans="1:1" x14ac:dyDescent="0.3">
      <c r="A545" t="str">
        <f>IF(English!A545 = 0," ",English!A545)</f>
        <v xml:space="preserve"> </v>
      </c>
    </row>
    <row r="546" spans="1:1" x14ac:dyDescent="0.3">
      <c r="A546" t="str">
        <f>IF(English!A546 = 0," ",English!A546)</f>
        <v xml:space="preserve"> </v>
      </c>
    </row>
    <row r="547" spans="1:1" x14ac:dyDescent="0.3">
      <c r="A547" t="str">
        <f>IF(English!A547 = 0," ",English!A547)</f>
        <v xml:space="preserve"> </v>
      </c>
    </row>
    <row r="548" spans="1:1" x14ac:dyDescent="0.3">
      <c r="A548" t="str">
        <f>IF(English!A548 = 0," ",English!A548)</f>
        <v xml:space="preserve"> </v>
      </c>
    </row>
    <row r="549" spans="1:1" x14ac:dyDescent="0.3">
      <c r="A549" t="str">
        <f>IF(English!A549 = 0," ",English!A549)</f>
        <v xml:space="preserve"> </v>
      </c>
    </row>
    <row r="550" spans="1:1" x14ac:dyDescent="0.3">
      <c r="A550" t="str">
        <f>IF(English!A550 = 0," ",English!A550)</f>
        <v xml:space="preserve"> </v>
      </c>
    </row>
    <row r="551" spans="1:1" x14ac:dyDescent="0.3">
      <c r="A551" t="str">
        <f>IF(English!A551 = 0," ",English!A551)</f>
        <v xml:space="preserve"> </v>
      </c>
    </row>
    <row r="552" spans="1:1" x14ac:dyDescent="0.3">
      <c r="A552" t="str">
        <f>IF(English!A552 = 0," ",English!A552)</f>
        <v xml:space="preserve"> </v>
      </c>
    </row>
    <row r="553" spans="1:1" x14ac:dyDescent="0.3">
      <c r="A553" t="str">
        <f>IF(English!A553 = 0," ",English!A553)</f>
        <v xml:space="preserve"> </v>
      </c>
    </row>
    <row r="554" spans="1:1" x14ac:dyDescent="0.3">
      <c r="A554" t="str">
        <f>IF(English!A554 = 0," ",English!A554)</f>
        <v xml:space="preserve"> </v>
      </c>
    </row>
    <row r="555" spans="1:1" x14ac:dyDescent="0.3">
      <c r="A555" t="str">
        <f>IF(English!A555 = 0," ",English!A555)</f>
        <v xml:space="preserve"> </v>
      </c>
    </row>
    <row r="556" spans="1:1" x14ac:dyDescent="0.3">
      <c r="A556" t="str">
        <f>IF(English!A556 = 0," ",English!A556)</f>
        <v xml:space="preserve"> </v>
      </c>
    </row>
    <row r="557" spans="1:1" x14ac:dyDescent="0.3">
      <c r="A557" t="str">
        <f>IF(English!A557 = 0," ",English!A557)</f>
        <v xml:space="preserve"> </v>
      </c>
    </row>
    <row r="558" spans="1:1" x14ac:dyDescent="0.3">
      <c r="A558" t="str">
        <f>IF(English!A558 = 0," ",English!A558)</f>
        <v xml:space="preserve"> </v>
      </c>
    </row>
    <row r="559" spans="1:1" x14ac:dyDescent="0.3">
      <c r="A559" t="str">
        <f>IF(English!A559 = 0," ",English!A559)</f>
        <v xml:space="preserve"> </v>
      </c>
    </row>
    <row r="560" spans="1:1" x14ac:dyDescent="0.3">
      <c r="A560" t="str">
        <f>IF(English!A560 = 0," ",English!A560)</f>
        <v xml:space="preserve"> </v>
      </c>
    </row>
    <row r="561" spans="1:1" x14ac:dyDescent="0.3">
      <c r="A561" t="str">
        <f>IF(English!A561 = 0," ",English!A561)</f>
        <v xml:space="preserve"> </v>
      </c>
    </row>
    <row r="562" spans="1:1" x14ac:dyDescent="0.3">
      <c r="A562" t="str">
        <f>IF(English!A562 = 0," ",English!A562)</f>
        <v xml:space="preserve"> </v>
      </c>
    </row>
    <row r="563" spans="1:1" x14ac:dyDescent="0.3">
      <c r="A563" t="str">
        <f>IF(English!A563 = 0," ",English!A563)</f>
        <v xml:space="preserve"> </v>
      </c>
    </row>
    <row r="564" spans="1:1" x14ac:dyDescent="0.3">
      <c r="A564" t="str">
        <f>IF(English!A564 = 0," ",English!A564)</f>
        <v xml:space="preserve"> </v>
      </c>
    </row>
    <row r="565" spans="1:1" x14ac:dyDescent="0.3">
      <c r="A565" t="str">
        <f>IF(English!A565 = 0," ",English!A565)</f>
        <v xml:space="preserve"> </v>
      </c>
    </row>
    <row r="566" spans="1:1" x14ac:dyDescent="0.3">
      <c r="A566" t="str">
        <f>IF(English!A566 = 0," ",English!A566)</f>
        <v xml:space="preserve"> </v>
      </c>
    </row>
    <row r="567" spans="1:1" x14ac:dyDescent="0.3">
      <c r="A567" t="str">
        <f>IF(English!A567 = 0," ",English!A567)</f>
        <v xml:space="preserve"> </v>
      </c>
    </row>
    <row r="568" spans="1:1" x14ac:dyDescent="0.3">
      <c r="A568" t="str">
        <f>IF(English!A568 = 0," ",English!A568)</f>
        <v xml:space="preserve"> </v>
      </c>
    </row>
    <row r="569" spans="1:1" x14ac:dyDescent="0.3">
      <c r="A569" t="str">
        <f>IF(English!A569 = 0," ",English!A569)</f>
        <v xml:space="preserve"> </v>
      </c>
    </row>
    <row r="570" spans="1:1" x14ac:dyDescent="0.3">
      <c r="A570" t="str">
        <f>IF(English!A570 = 0," ",English!A570)</f>
        <v xml:space="preserve"> </v>
      </c>
    </row>
    <row r="571" spans="1:1" x14ac:dyDescent="0.3">
      <c r="A571" t="str">
        <f>IF(English!A571 = 0," ",English!A571)</f>
        <v xml:space="preserve"> </v>
      </c>
    </row>
    <row r="572" spans="1:1" x14ac:dyDescent="0.3">
      <c r="A572" t="str">
        <f>IF(English!A572 = 0," ",English!A572)</f>
        <v xml:space="preserve"> </v>
      </c>
    </row>
    <row r="573" spans="1:1" x14ac:dyDescent="0.3">
      <c r="A573" t="str">
        <f>IF(English!A573 = 0," ",English!A573)</f>
        <v xml:space="preserve"> </v>
      </c>
    </row>
    <row r="574" spans="1:1" x14ac:dyDescent="0.3">
      <c r="A574" t="str">
        <f>IF(English!A574 = 0," ",English!A574)</f>
        <v xml:space="preserve"> </v>
      </c>
    </row>
    <row r="575" spans="1:1" x14ac:dyDescent="0.3">
      <c r="A575" t="str">
        <f>IF(English!A575 = 0," ",English!A575)</f>
        <v xml:space="preserve"> </v>
      </c>
    </row>
    <row r="576" spans="1:1" x14ac:dyDescent="0.3">
      <c r="A576" t="str">
        <f>IF(English!A576 = 0," ",English!A576)</f>
        <v xml:space="preserve"> </v>
      </c>
    </row>
    <row r="577" spans="1:1" x14ac:dyDescent="0.3">
      <c r="A577" t="str">
        <f>IF(English!A577 = 0," ",English!A577)</f>
        <v xml:space="preserve"> </v>
      </c>
    </row>
    <row r="578" spans="1:1" x14ac:dyDescent="0.3">
      <c r="A578" t="str">
        <f>IF(English!A578 = 0," ",English!A578)</f>
        <v xml:space="preserve"> </v>
      </c>
    </row>
    <row r="579" spans="1:1" x14ac:dyDescent="0.3">
      <c r="A579" t="str">
        <f>IF(English!A579 = 0," ",English!A579)</f>
        <v xml:space="preserve"> </v>
      </c>
    </row>
    <row r="580" spans="1:1" x14ac:dyDescent="0.3">
      <c r="A580" t="str">
        <f>IF(English!A580 = 0," ",English!A580)</f>
        <v xml:space="preserve"> </v>
      </c>
    </row>
    <row r="581" spans="1:1" x14ac:dyDescent="0.3">
      <c r="A581" t="str">
        <f>IF(English!A581 = 0," ",English!A581)</f>
        <v xml:space="preserve"> </v>
      </c>
    </row>
    <row r="582" spans="1:1" x14ac:dyDescent="0.3">
      <c r="A582" t="str">
        <f>IF(English!A582 = 0," ",English!A582)</f>
        <v xml:space="preserve"> </v>
      </c>
    </row>
    <row r="583" spans="1:1" x14ac:dyDescent="0.3">
      <c r="A583" t="str">
        <f>IF(English!A583 = 0," ",English!A583)</f>
        <v xml:space="preserve"> </v>
      </c>
    </row>
    <row r="584" spans="1:1" x14ac:dyDescent="0.3">
      <c r="A584" t="str">
        <f>IF(English!A584 = 0," ",English!A584)</f>
        <v xml:space="preserve"> </v>
      </c>
    </row>
    <row r="585" spans="1:1" x14ac:dyDescent="0.3">
      <c r="A585" t="str">
        <f>IF(English!A585 = 0," ",English!A585)</f>
        <v xml:space="preserve"> </v>
      </c>
    </row>
    <row r="586" spans="1:1" x14ac:dyDescent="0.3">
      <c r="A586" t="str">
        <f>IF(English!A586 = 0," ",English!A586)</f>
        <v xml:space="preserve"> </v>
      </c>
    </row>
    <row r="587" spans="1:1" x14ac:dyDescent="0.3">
      <c r="A587" t="str">
        <f>IF(English!A587 = 0," ",English!A587)</f>
        <v xml:space="preserve"> </v>
      </c>
    </row>
    <row r="588" spans="1:1" x14ac:dyDescent="0.3">
      <c r="A588" t="str">
        <f>IF(English!A588 = 0," ",English!A588)</f>
        <v xml:space="preserve"> </v>
      </c>
    </row>
    <row r="589" spans="1:1" x14ac:dyDescent="0.3">
      <c r="A589" t="str">
        <f>IF(English!A589 = 0," ",English!A589)</f>
        <v xml:space="preserve"> </v>
      </c>
    </row>
    <row r="590" spans="1:1" x14ac:dyDescent="0.3">
      <c r="A590" t="str">
        <f>IF(English!A590 = 0," ",English!A590)</f>
        <v xml:space="preserve"> </v>
      </c>
    </row>
    <row r="591" spans="1:1" x14ac:dyDescent="0.3">
      <c r="A591" t="str">
        <f>IF(English!A591 = 0," ",English!A591)</f>
        <v xml:space="preserve"> </v>
      </c>
    </row>
    <row r="592" spans="1:1" x14ac:dyDescent="0.3">
      <c r="A592" t="str">
        <f>IF(English!A592 = 0," ",English!A592)</f>
        <v xml:space="preserve"> </v>
      </c>
    </row>
    <row r="593" spans="1:1" x14ac:dyDescent="0.3">
      <c r="A593" t="str">
        <f>IF(English!A593 = 0," ",English!A593)</f>
        <v xml:space="preserve"> </v>
      </c>
    </row>
    <row r="594" spans="1:1" x14ac:dyDescent="0.3">
      <c r="A594" t="str">
        <f>IF(English!A594 = 0," ",English!A594)</f>
        <v xml:space="preserve"> </v>
      </c>
    </row>
    <row r="595" spans="1:1" x14ac:dyDescent="0.3">
      <c r="A595" t="str">
        <f>IF(English!A595 = 0," ",English!A595)</f>
        <v xml:space="preserve"> </v>
      </c>
    </row>
    <row r="596" spans="1:1" x14ac:dyDescent="0.3">
      <c r="A596" t="str">
        <f>IF(English!A596 = 0," ",English!A596)</f>
        <v xml:space="preserve"> </v>
      </c>
    </row>
    <row r="597" spans="1:1" x14ac:dyDescent="0.3">
      <c r="A597" t="str">
        <f>IF(English!A597 = 0," ",English!A597)</f>
        <v xml:space="preserve"> </v>
      </c>
    </row>
    <row r="598" spans="1:1" x14ac:dyDescent="0.3">
      <c r="A598" t="str">
        <f>IF(English!A598 = 0," ",English!A598)</f>
        <v xml:space="preserve"> </v>
      </c>
    </row>
    <row r="599" spans="1:1" x14ac:dyDescent="0.3">
      <c r="A599" t="str">
        <f>IF(English!A599 = 0," ",English!A599)</f>
        <v xml:space="preserve"> </v>
      </c>
    </row>
    <row r="600" spans="1:1" x14ac:dyDescent="0.3">
      <c r="A600" t="str">
        <f>IF(English!A600 = 0," ",English!A600)</f>
        <v xml:space="preserve"> </v>
      </c>
    </row>
    <row r="601" spans="1:1" x14ac:dyDescent="0.3">
      <c r="A601" t="str">
        <f>IF(English!A601 = 0," ",English!A601)</f>
        <v xml:space="preserve"> </v>
      </c>
    </row>
    <row r="602" spans="1:1" x14ac:dyDescent="0.3">
      <c r="A602" t="str">
        <f>IF(English!A602 = 0," ",English!A602)</f>
        <v xml:space="preserve"> </v>
      </c>
    </row>
    <row r="603" spans="1:1" x14ac:dyDescent="0.3">
      <c r="A603" t="str">
        <f>IF(English!A603 = 0," ",English!A603)</f>
        <v xml:space="preserve"> </v>
      </c>
    </row>
    <row r="604" spans="1:1" x14ac:dyDescent="0.3">
      <c r="A604" t="str">
        <f>IF(English!A604 = 0," ",English!A604)</f>
        <v xml:space="preserve"> </v>
      </c>
    </row>
    <row r="605" spans="1:1" x14ac:dyDescent="0.3">
      <c r="A605" t="str">
        <f>IF(English!A605 = 0," ",English!A605)</f>
        <v xml:space="preserve"> </v>
      </c>
    </row>
    <row r="606" spans="1:1" x14ac:dyDescent="0.3">
      <c r="A606" t="str">
        <f>IF(English!A606 = 0," ",English!A606)</f>
        <v xml:space="preserve"> </v>
      </c>
    </row>
    <row r="607" spans="1:1" x14ac:dyDescent="0.3">
      <c r="A607" t="str">
        <f>IF(English!A607 = 0," ",English!A607)</f>
        <v xml:space="preserve"> </v>
      </c>
    </row>
    <row r="608" spans="1:1" x14ac:dyDescent="0.3">
      <c r="A608" t="str">
        <f>IF(English!A608 = 0," ",English!A608)</f>
        <v xml:space="preserve"> </v>
      </c>
    </row>
    <row r="609" spans="1:1" x14ac:dyDescent="0.3">
      <c r="A609" t="str">
        <f>IF(English!A609 = 0," ",English!A609)</f>
        <v xml:space="preserve"> </v>
      </c>
    </row>
    <row r="610" spans="1:1" x14ac:dyDescent="0.3">
      <c r="A610" t="str">
        <f>IF(English!A610 = 0," ",English!A610)</f>
        <v xml:space="preserve"> </v>
      </c>
    </row>
    <row r="611" spans="1:1" x14ac:dyDescent="0.3">
      <c r="A611" t="str">
        <f>IF(English!A611 = 0," ",English!A611)</f>
        <v xml:space="preserve"> </v>
      </c>
    </row>
    <row r="612" spans="1:1" x14ac:dyDescent="0.3">
      <c r="A612" t="str">
        <f>IF(English!A612 = 0," ",English!A612)</f>
        <v xml:space="preserve"> </v>
      </c>
    </row>
    <row r="613" spans="1:1" x14ac:dyDescent="0.3">
      <c r="A613" t="str">
        <f>IF(English!A613 = 0," ",English!A613)</f>
        <v xml:space="preserve"> </v>
      </c>
    </row>
    <row r="614" spans="1:1" x14ac:dyDescent="0.3">
      <c r="A614" t="str">
        <f>IF(English!A614 = 0," ",English!A614)</f>
        <v xml:space="preserve"> </v>
      </c>
    </row>
    <row r="615" spans="1:1" x14ac:dyDescent="0.3">
      <c r="A615" t="str">
        <f>IF(English!A615 = 0," ",English!A615)</f>
        <v xml:space="preserve"> </v>
      </c>
    </row>
    <row r="616" spans="1:1" x14ac:dyDescent="0.3">
      <c r="A616" t="str">
        <f>IF(English!A616 = 0," ",English!A616)</f>
        <v xml:space="preserve"> </v>
      </c>
    </row>
    <row r="617" spans="1:1" x14ac:dyDescent="0.3">
      <c r="A617" t="str">
        <f>IF(English!A617 = 0," ",English!A617)</f>
        <v xml:space="preserve"> </v>
      </c>
    </row>
    <row r="618" spans="1:1" x14ac:dyDescent="0.3">
      <c r="A618" t="str">
        <f>IF(English!A618 = 0," ",English!A618)</f>
        <v xml:space="preserve"> </v>
      </c>
    </row>
    <row r="619" spans="1:1" x14ac:dyDescent="0.3">
      <c r="A619" t="str">
        <f>IF(English!A619 = 0," ",English!A619)</f>
        <v xml:space="preserve"> </v>
      </c>
    </row>
    <row r="620" spans="1:1" x14ac:dyDescent="0.3">
      <c r="A620" t="str">
        <f>IF(English!A620 = 0," ",English!A620)</f>
        <v xml:space="preserve"> </v>
      </c>
    </row>
    <row r="621" spans="1:1" x14ac:dyDescent="0.3">
      <c r="A621" t="str">
        <f>IF(English!A621 = 0," ",English!A621)</f>
        <v xml:space="preserve"> </v>
      </c>
    </row>
    <row r="622" spans="1:1" x14ac:dyDescent="0.3">
      <c r="A622" t="str">
        <f>IF(English!A622 = 0," ",English!A622)</f>
        <v xml:space="preserve"> </v>
      </c>
    </row>
    <row r="623" spans="1:1" x14ac:dyDescent="0.3">
      <c r="A623" t="str">
        <f>IF(English!A623 = 0," ",English!A623)</f>
        <v xml:space="preserve"> </v>
      </c>
    </row>
    <row r="624" spans="1:1" x14ac:dyDescent="0.3">
      <c r="A624" t="str">
        <f>IF(English!A624 = 0," ",English!A624)</f>
        <v xml:space="preserve"> </v>
      </c>
    </row>
    <row r="625" spans="1:1" x14ac:dyDescent="0.3">
      <c r="A625" t="str">
        <f>IF(English!A625 = 0," ",English!A625)</f>
        <v xml:space="preserve"> </v>
      </c>
    </row>
    <row r="626" spans="1:1" x14ac:dyDescent="0.3">
      <c r="A626" t="str">
        <f>IF(English!A626 = 0," ",English!A626)</f>
        <v xml:space="preserve"> </v>
      </c>
    </row>
    <row r="627" spans="1:1" x14ac:dyDescent="0.3">
      <c r="A627" t="str">
        <f>IF(English!A627 = 0," ",English!A627)</f>
        <v xml:space="preserve"> </v>
      </c>
    </row>
    <row r="628" spans="1:1" x14ac:dyDescent="0.3">
      <c r="A628" t="str">
        <f>IF(English!A628 = 0," ",English!A628)</f>
        <v xml:space="preserve"> </v>
      </c>
    </row>
    <row r="629" spans="1:1" x14ac:dyDescent="0.3">
      <c r="A629" t="str">
        <f>IF(English!A629 = 0," ",English!A629)</f>
        <v xml:space="preserve"> </v>
      </c>
    </row>
    <row r="630" spans="1:1" x14ac:dyDescent="0.3">
      <c r="A630" t="str">
        <f>IF(English!A630 = 0," ",English!A630)</f>
        <v xml:space="preserve"> </v>
      </c>
    </row>
    <row r="631" spans="1:1" x14ac:dyDescent="0.3">
      <c r="A631" t="str">
        <f>IF(English!A631 = 0," ",English!A631)</f>
        <v xml:space="preserve"> </v>
      </c>
    </row>
    <row r="632" spans="1:1" x14ac:dyDescent="0.3">
      <c r="A632" t="str">
        <f>IF(English!A632 = 0," ",English!A632)</f>
        <v xml:space="preserve"> </v>
      </c>
    </row>
    <row r="633" spans="1:1" x14ac:dyDescent="0.3">
      <c r="A633" t="str">
        <f>IF(English!A633 = 0," ",English!A633)</f>
        <v xml:space="preserve"> </v>
      </c>
    </row>
    <row r="634" spans="1:1" x14ac:dyDescent="0.3">
      <c r="A634" t="str">
        <f>IF(English!A634 = 0," ",English!A634)</f>
        <v xml:space="preserve"> </v>
      </c>
    </row>
    <row r="635" spans="1:1" x14ac:dyDescent="0.3">
      <c r="A635" t="str">
        <f>IF(English!A635 = 0," ",English!A635)</f>
        <v xml:space="preserve"> </v>
      </c>
    </row>
    <row r="636" spans="1:1" x14ac:dyDescent="0.3">
      <c r="A636" t="str">
        <f>IF(English!A636 = 0," ",English!A636)</f>
        <v xml:space="preserve"> </v>
      </c>
    </row>
    <row r="637" spans="1:1" x14ac:dyDescent="0.3">
      <c r="A637" t="str">
        <f>IF(English!A637 = 0," ",English!A637)</f>
        <v xml:space="preserve"> </v>
      </c>
    </row>
    <row r="638" spans="1:1" x14ac:dyDescent="0.3">
      <c r="A638" t="str">
        <f>IF(English!A638 = 0," ",English!A638)</f>
        <v xml:space="preserve"> </v>
      </c>
    </row>
    <row r="639" spans="1:1" x14ac:dyDescent="0.3">
      <c r="A639" t="str">
        <f>IF(English!A639 = 0," ",English!A639)</f>
        <v xml:space="preserve"> </v>
      </c>
    </row>
    <row r="640" spans="1:1" x14ac:dyDescent="0.3">
      <c r="A640" t="str">
        <f>IF(English!A640 = 0," ",English!A640)</f>
        <v xml:space="preserve"> </v>
      </c>
    </row>
    <row r="641" spans="1:1" x14ac:dyDescent="0.3">
      <c r="A641" t="str">
        <f>IF(English!A641 = 0," ",English!A641)</f>
        <v xml:space="preserve"> </v>
      </c>
    </row>
    <row r="642" spans="1:1" x14ac:dyDescent="0.3">
      <c r="A642" t="str">
        <f>IF(English!A642 = 0," ",English!A642)</f>
        <v xml:space="preserve"> </v>
      </c>
    </row>
    <row r="643" spans="1:1" x14ac:dyDescent="0.3">
      <c r="A643" t="str">
        <f>IF(English!A643 = 0," ",English!A643)</f>
        <v xml:space="preserve"> </v>
      </c>
    </row>
    <row r="644" spans="1:1" x14ac:dyDescent="0.3">
      <c r="A644" t="str">
        <f>IF(English!A644 = 0," ",English!A644)</f>
        <v xml:space="preserve"> </v>
      </c>
    </row>
    <row r="645" spans="1:1" x14ac:dyDescent="0.3">
      <c r="A645" t="str">
        <f>IF(English!A645 = 0," ",English!A645)</f>
        <v xml:space="preserve"> </v>
      </c>
    </row>
    <row r="646" spans="1:1" x14ac:dyDescent="0.3">
      <c r="A646" t="str">
        <f>IF(English!A646 = 0," ",English!A646)</f>
        <v xml:space="preserve"> </v>
      </c>
    </row>
    <row r="647" spans="1:1" x14ac:dyDescent="0.3">
      <c r="A647" t="str">
        <f>IF(English!A647 = 0," ",English!A647)</f>
        <v xml:space="preserve"> </v>
      </c>
    </row>
    <row r="648" spans="1:1" x14ac:dyDescent="0.3">
      <c r="A648" t="str">
        <f>IF(English!A648 = 0," ",English!A648)</f>
        <v xml:space="preserve"> </v>
      </c>
    </row>
    <row r="649" spans="1:1" x14ac:dyDescent="0.3">
      <c r="A649" t="str">
        <f>IF(English!A649 = 0," ",English!A649)</f>
        <v xml:space="preserve"> </v>
      </c>
    </row>
    <row r="650" spans="1:1" x14ac:dyDescent="0.3">
      <c r="A650" t="str">
        <f>IF(English!A650 = 0," ",English!A650)</f>
        <v xml:space="preserve"> </v>
      </c>
    </row>
    <row r="651" spans="1:1" x14ac:dyDescent="0.3">
      <c r="A651" t="str">
        <f>IF(English!A651 = 0," ",English!A651)</f>
        <v xml:space="preserve"> </v>
      </c>
    </row>
    <row r="652" spans="1:1" x14ac:dyDescent="0.3">
      <c r="A652" t="str">
        <f>IF(English!A652 = 0," ",English!A652)</f>
        <v xml:space="preserve"> </v>
      </c>
    </row>
    <row r="653" spans="1:1" x14ac:dyDescent="0.3">
      <c r="A653" t="str">
        <f>IF(English!A653 = 0," ",English!A653)</f>
        <v xml:space="preserve"> </v>
      </c>
    </row>
    <row r="654" spans="1:1" x14ac:dyDescent="0.3">
      <c r="A654" t="str">
        <f>IF(English!A654 = 0," ",English!A654)</f>
        <v xml:space="preserve"> </v>
      </c>
    </row>
    <row r="655" spans="1:1" x14ac:dyDescent="0.3">
      <c r="A655" t="str">
        <f>IF(English!A655 = 0," ",English!A655)</f>
        <v xml:space="preserve"> </v>
      </c>
    </row>
    <row r="656" spans="1:1" x14ac:dyDescent="0.3">
      <c r="A656" t="str">
        <f>IF(English!A656 = 0," ",English!A656)</f>
        <v xml:space="preserve"> </v>
      </c>
    </row>
    <row r="657" spans="1:1" x14ac:dyDescent="0.3">
      <c r="A657" t="str">
        <f>IF(English!A657 = 0," ",English!A657)</f>
        <v xml:space="preserve"> </v>
      </c>
    </row>
    <row r="658" spans="1:1" x14ac:dyDescent="0.3">
      <c r="A658" t="str">
        <f>IF(English!A658 = 0," ",English!A658)</f>
        <v xml:space="preserve"> </v>
      </c>
    </row>
    <row r="659" spans="1:1" x14ac:dyDescent="0.3">
      <c r="A659" t="str">
        <f>IF(English!A659 = 0," ",English!A659)</f>
        <v xml:space="preserve"> </v>
      </c>
    </row>
    <row r="660" spans="1:1" x14ac:dyDescent="0.3">
      <c r="A660" t="str">
        <f>IF(English!A660 = 0," ",English!A660)</f>
        <v xml:space="preserve"> </v>
      </c>
    </row>
    <row r="661" spans="1:1" x14ac:dyDescent="0.3">
      <c r="A661" t="str">
        <f>IF(English!A661 = 0," ",English!A661)</f>
        <v xml:space="preserve"> </v>
      </c>
    </row>
    <row r="662" spans="1:1" x14ac:dyDescent="0.3">
      <c r="A662" t="str">
        <f>IF(English!A662 = 0," ",English!A662)</f>
        <v xml:space="preserve"> </v>
      </c>
    </row>
    <row r="663" spans="1:1" x14ac:dyDescent="0.3">
      <c r="A663" t="str">
        <f>IF(English!A663 = 0," ",English!A663)</f>
        <v xml:space="preserve"> </v>
      </c>
    </row>
    <row r="664" spans="1:1" x14ac:dyDescent="0.3">
      <c r="A664" t="str">
        <f>IF(English!A664 = 0," ",English!A664)</f>
        <v xml:space="preserve"> </v>
      </c>
    </row>
    <row r="665" spans="1:1" x14ac:dyDescent="0.3">
      <c r="A665" t="str">
        <f>IF(English!A665 = 0," ",English!A665)</f>
        <v xml:space="preserve"> </v>
      </c>
    </row>
    <row r="666" spans="1:1" x14ac:dyDescent="0.3">
      <c r="A666" t="str">
        <f>IF(English!A666 = 0," ",English!A666)</f>
        <v xml:space="preserve"> </v>
      </c>
    </row>
    <row r="667" spans="1:1" x14ac:dyDescent="0.3">
      <c r="A667" t="str">
        <f>IF(English!A667 = 0," ",English!A667)</f>
        <v xml:space="preserve"> </v>
      </c>
    </row>
    <row r="668" spans="1:1" x14ac:dyDescent="0.3">
      <c r="A668" t="str">
        <f>IF(English!A668 = 0," ",English!A668)</f>
        <v xml:space="preserve"> </v>
      </c>
    </row>
    <row r="669" spans="1:1" x14ac:dyDescent="0.3">
      <c r="A669" t="str">
        <f>IF(English!A669 = 0," ",English!A669)</f>
        <v xml:space="preserve"> </v>
      </c>
    </row>
    <row r="670" spans="1:1" x14ac:dyDescent="0.3">
      <c r="A670" t="str">
        <f>IF(English!A670 = 0," ",English!A670)</f>
        <v xml:space="preserve"> </v>
      </c>
    </row>
    <row r="671" spans="1:1" x14ac:dyDescent="0.3">
      <c r="A671" t="str">
        <f>IF(English!A671 = 0," ",English!A671)</f>
        <v xml:space="preserve"> </v>
      </c>
    </row>
    <row r="672" spans="1:1" x14ac:dyDescent="0.3">
      <c r="A672" t="str">
        <f>IF(English!A672 = 0," ",English!A672)</f>
        <v xml:space="preserve"> </v>
      </c>
    </row>
    <row r="673" spans="1:1" x14ac:dyDescent="0.3">
      <c r="A673" t="str">
        <f>IF(English!A673 = 0," ",English!A673)</f>
        <v xml:space="preserve"> </v>
      </c>
    </row>
    <row r="674" spans="1:1" x14ac:dyDescent="0.3">
      <c r="A674" t="str">
        <f>IF(English!A674 = 0," ",English!A674)</f>
        <v xml:space="preserve"> </v>
      </c>
    </row>
    <row r="675" spans="1:1" x14ac:dyDescent="0.3">
      <c r="A675" t="str">
        <f>IF(English!A675 = 0," ",English!A675)</f>
        <v xml:space="preserve"> </v>
      </c>
    </row>
    <row r="676" spans="1:1" x14ac:dyDescent="0.3">
      <c r="A676" t="str">
        <f>IF(English!A676 = 0," ",English!A676)</f>
        <v xml:space="preserve"> </v>
      </c>
    </row>
    <row r="677" spans="1:1" x14ac:dyDescent="0.3">
      <c r="A677" t="str">
        <f>IF(English!A677 = 0," ",English!A677)</f>
        <v xml:space="preserve"> </v>
      </c>
    </row>
    <row r="678" spans="1:1" x14ac:dyDescent="0.3">
      <c r="A678" t="str">
        <f>IF(English!A678 = 0," ",English!A678)</f>
        <v xml:space="preserve"> </v>
      </c>
    </row>
    <row r="679" spans="1:1" x14ac:dyDescent="0.3">
      <c r="A679" t="str">
        <f>IF(English!A679 = 0," ",English!A679)</f>
        <v xml:space="preserve"> </v>
      </c>
    </row>
    <row r="680" spans="1:1" x14ac:dyDescent="0.3">
      <c r="A680" t="str">
        <f>IF(English!A680 = 0," ",English!A680)</f>
        <v xml:space="preserve"> </v>
      </c>
    </row>
    <row r="681" spans="1:1" x14ac:dyDescent="0.3">
      <c r="A681" t="str">
        <f>IF(English!A681 = 0," ",English!A681)</f>
        <v xml:space="preserve"> </v>
      </c>
    </row>
    <row r="682" spans="1:1" x14ac:dyDescent="0.3">
      <c r="A682" t="str">
        <f>IF(English!A682 = 0," ",English!A682)</f>
        <v xml:space="preserve"> </v>
      </c>
    </row>
    <row r="683" spans="1:1" x14ac:dyDescent="0.3">
      <c r="A683" t="str">
        <f>IF(English!A683 = 0," ",English!A683)</f>
        <v xml:space="preserve"> </v>
      </c>
    </row>
    <row r="684" spans="1:1" x14ac:dyDescent="0.3">
      <c r="A684" t="str">
        <f>IF(English!A684 = 0," ",English!A684)</f>
        <v xml:space="preserve"> </v>
      </c>
    </row>
    <row r="685" spans="1:1" x14ac:dyDescent="0.3">
      <c r="A685" t="str">
        <f>IF(English!A685 = 0," ",English!A685)</f>
        <v xml:space="preserve"> </v>
      </c>
    </row>
    <row r="686" spans="1:1" x14ac:dyDescent="0.3">
      <c r="A686" t="str">
        <f>IF(English!A686 = 0," ",English!A686)</f>
        <v xml:space="preserve"> </v>
      </c>
    </row>
    <row r="687" spans="1:1" x14ac:dyDescent="0.3">
      <c r="A687" t="str">
        <f>IF(English!A687 = 0," ",English!A687)</f>
        <v xml:space="preserve"> </v>
      </c>
    </row>
    <row r="688" spans="1:1" x14ac:dyDescent="0.3">
      <c r="A688" t="str">
        <f>IF(English!A688 = 0," ",English!A688)</f>
        <v xml:space="preserve"> </v>
      </c>
    </row>
    <row r="689" spans="1:1" x14ac:dyDescent="0.3">
      <c r="A689" t="str">
        <f>IF(English!A689 = 0," ",English!A689)</f>
        <v xml:space="preserve"> </v>
      </c>
    </row>
    <row r="690" spans="1:1" x14ac:dyDescent="0.3">
      <c r="A690" t="str">
        <f>IF(English!A690 = 0," ",English!A690)</f>
        <v xml:space="preserve"> </v>
      </c>
    </row>
    <row r="691" spans="1:1" x14ac:dyDescent="0.3">
      <c r="A691" t="str">
        <f>IF(English!A691 = 0," ",English!A691)</f>
        <v xml:space="preserve"> </v>
      </c>
    </row>
    <row r="692" spans="1:1" x14ac:dyDescent="0.3">
      <c r="A692" t="str">
        <f>IF(English!A692 = 0," ",English!A692)</f>
        <v xml:space="preserve"> </v>
      </c>
    </row>
    <row r="693" spans="1:1" x14ac:dyDescent="0.3">
      <c r="A693" t="str">
        <f>IF(English!A693 = 0," ",English!A693)</f>
        <v xml:space="preserve"> </v>
      </c>
    </row>
    <row r="694" spans="1:1" x14ac:dyDescent="0.3">
      <c r="A694" t="str">
        <f>IF(English!A694 = 0," ",English!A694)</f>
        <v xml:space="preserve"> </v>
      </c>
    </row>
    <row r="695" spans="1:1" x14ac:dyDescent="0.3">
      <c r="A695" t="str">
        <f>IF(English!A695 = 0," ",English!A695)</f>
        <v xml:space="preserve"> </v>
      </c>
    </row>
    <row r="696" spans="1:1" x14ac:dyDescent="0.3">
      <c r="A696" t="str">
        <f>IF(English!A696 = 0," ",English!A696)</f>
        <v xml:space="preserve"> </v>
      </c>
    </row>
    <row r="697" spans="1:1" x14ac:dyDescent="0.3">
      <c r="A697" t="str">
        <f>IF(English!A697 = 0," ",English!A697)</f>
        <v xml:space="preserve"> </v>
      </c>
    </row>
    <row r="698" spans="1:1" x14ac:dyDescent="0.3">
      <c r="A698" t="str">
        <f>IF(English!A698 = 0," ",English!A698)</f>
        <v xml:space="preserve"> </v>
      </c>
    </row>
    <row r="699" spans="1:1" x14ac:dyDescent="0.3">
      <c r="A699" t="str">
        <f>IF(English!A699 = 0," ",English!A699)</f>
        <v xml:space="preserve"> </v>
      </c>
    </row>
    <row r="700" spans="1:1" x14ac:dyDescent="0.3">
      <c r="A700" t="str">
        <f>IF(English!A700 = 0," ",English!A700)</f>
        <v xml:space="preserve"> </v>
      </c>
    </row>
    <row r="701" spans="1:1" x14ac:dyDescent="0.3">
      <c r="A701" t="str">
        <f>IF(English!A701 = 0," ",English!A701)</f>
        <v xml:space="preserve"> </v>
      </c>
    </row>
    <row r="702" spans="1:1" x14ac:dyDescent="0.3">
      <c r="A702" t="str">
        <f>IF(English!A702 = 0," ",English!A702)</f>
        <v xml:space="preserve"> </v>
      </c>
    </row>
    <row r="703" spans="1:1" x14ac:dyDescent="0.3">
      <c r="A703" t="str">
        <f>IF(English!A703 = 0," ",English!A703)</f>
        <v xml:space="preserve"> </v>
      </c>
    </row>
    <row r="704" spans="1:1" x14ac:dyDescent="0.3">
      <c r="A704" t="str">
        <f>IF(English!A704 = 0," ",English!A704)</f>
        <v xml:space="preserve"> </v>
      </c>
    </row>
    <row r="705" spans="1:1" x14ac:dyDescent="0.3">
      <c r="A705" t="str">
        <f>IF(English!A705 = 0," ",English!A705)</f>
        <v xml:space="preserve"> </v>
      </c>
    </row>
    <row r="706" spans="1:1" x14ac:dyDescent="0.3">
      <c r="A706" t="str">
        <f>IF(English!A706 = 0," ",English!A706)</f>
        <v xml:space="preserve"> </v>
      </c>
    </row>
    <row r="707" spans="1:1" x14ac:dyDescent="0.3">
      <c r="A707" t="str">
        <f>IF(English!A707 = 0," ",English!A707)</f>
        <v xml:space="preserve"> </v>
      </c>
    </row>
    <row r="708" spans="1:1" x14ac:dyDescent="0.3">
      <c r="A708" t="str">
        <f>IF(English!A708 = 0," ",English!A708)</f>
        <v xml:space="preserve"> </v>
      </c>
    </row>
    <row r="709" spans="1:1" x14ac:dyDescent="0.3">
      <c r="A709" t="str">
        <f>IF(English!A709 = 0," ",English!A709)</f>
        <v xml:space="preserve"> </v>
      </c>
    </row>
    <row r="710" spans="1:1" x14ac:dyDescent="0.3">
      <c r="A710" t="str">
        <f>IF(English!A710 = 0," ",English!A710)</f>
        <v xml:space="preserve"> </v>
      </c>
    </row>
    <row r="711" spans="1:1" x14ac:dyDescent="0.3">
      <c r="A711" t="str">
        <f>IF(English!A711 = 0," ",English!A711)</f>
        <v xml:space="preserve"> </v>
      </c>
    </row>
    <row r="712" spans="1:1" x14ac:dyDescent="0.3">
      <c r="A712" t="str">
        <f>IF(English!A712 = 0," ",English!A712)</f>
        <v xml:space="preserve"> </v>
      </c>
    </row>
    <row r="713" spans="1:1" x14ac:dyDescent="0.3">
      <c r="A713" t="str">
        <f>IF(English!A713 = 0," ",English!A713)</f>
        <v xml:space="preserve"> </v>
      </c>
    </row>
    <row r="714" spans="1:1" x14ac:dyDescent="0.3">
      <c r="A714" t="str">
        <f>IF(English!A714 = 0," ",English!A714)</f>
        <v xml:space="preserve"> </v>
      </c>
    </row>
    <row r="715" spans="1:1" x14ac:dyDescent="0.3">
      <c r="A715" t="str">
        <f>IF(English!A715 = 0," ",English!A715)</f>
        <v xml:space="preserve"> </v>
      </c>
    </row>
    <row r="716" spans="1:1" x14ac:dyDescent="0.3">
      <c r="A716" t="str">
        <f>IF(English!A716 = 0," ",English!A716)</f>
        <v xml:space="preserve"> </v>
      </c>
    </row>
    <row r="717" spans="1:1" x14ac:dyDescent="0.3">
      <c r="A717" t="str">
        <f>IF(English!A717 = 0," ",English!A717)</f>
        <v xml:space="preserve"> </v>
      </c>
    </row>
    <row r="718" spans="1:1" x14ac:dyDescent="0.3">
      <c r="A718" t="str">
        <f>IF(English!A718 = 0," ",English!A718)</f>
        <v xml:space="preserve"> </v>
      </c>
    </row>
    <row r="719" spans="1:1" x14ac:dyDescent="0.3">
      <c r="A719" t="str">
        <f>IF(English!A719 = 0," ",English!A719)</f>
        <v xml:space="preserve"> </v>
      </c>
    </row>
    <row r="720" spans="1:1" x14ac:dyDescent="0.3">
      <c r="A720" t="str">
        <f>IF(English!A720 = 0," ",English!A720)</f>
        <v xml:space="preserve"> </v>
      </c>
    </row>
    <row r="721" spans="1:1" x14ac:dyDescent="0.3">
      <c r="A721" t="str">
        <f>IF(English!A721 = 0," ",English!A721)</f>
        <v xml:space="preserve"> </v>
      </c>
    </row>
    <row r="722" spans="1:1" x14ac:dyDescent="0.3">
      <c r="A722" t="str">
        <f>IF(English!A722 = 0," ",English!A722)</f>
        <v xml:space="preserve"> </v>
      </c>
    </row>
    <row r="723" spans="1:1" x14ac:dyDescent="0.3">
      <c r="A723" t="str">
        <f>IF(English!A723 = 0," ",English!A723)</f>
        <v xml:space="preserve"> </v>
      </c>
    </row>
    <row r="724" spans="1:1" x14ac:dyDescent="0.3">
      <c r="A724" t="str">
        <f>IF(English!A724 = 0," ",English!A724)</f>
        <v xml:space="preserve"> </v>
      </c>
    </row>
    <row r="725" spans="1:1" x14ac:dyDescent="0.3">
      <c r="A725" t="str">
        <f>IF(English!A725 = 0," ",English!A725)</f>
        <v xml:space="preserve"> </v>
      </c>
    </row>
    <row r="726" spans="1:1" x14ac:dyDescent="0.3">
      <c r="A726" t="str">
        <f>IF(English!A726 = 0," ",English!A726)</f>
        <v xml:space="preserve"> </v>
      </c>
    </row>
    <row r="727" spans="1:1" x14ac:dyDescent="0.3">
      <c r="A727" t="str">
        <f>IF(English!A727 = 0," ",English!A727)</f>
        <v xml:space="preserve"> </v>
      </c>
    </row>
    <row r="728" spans="1:1" x14ac:dyDescent="0.3">
      <c r="A728" t="str">
        <f>IF(English!A728 = 0," ",English!A728)</f>
        <v xml:space="preserve"> </v>
      </c>
    </row>
    <row r="729" spans="1:1" x14ac:dyDescent="0.3">
      <c r="A729" t="str">
        <f>IF(English!A729 = 0," ",English!A729)</f>
        <v xml:space="preserve"> </v>
      </c>
    </row>
    <row r="730" spans="1:1" x14ac:dyDescent="0.3">
      <c r="A730" t="str">
        <f>IF(English!A730 = 0," ",English!A730)</f>
        <v xml:space="preserve"> </v>
      </c>
    </row>
    <row r="731" spans="1:1" x14ac:dyDescent="0.3">
      <c r="A731" t="str">
        <f>IF(English!A731 = 0," ",English!A731)</f>
        <v xml:space="preserve"> </v>
      </c>
    </row>
    <row r="732" spans="1:1" x14ac:dyDescent="0.3">
      <c r="A732" t="str">
        <f>IF(English!A732 = 0," ",English!A732)</f>
        <v xml:space="preserve"> </v>
      </c>
    </row>
    <row r="733" spans="1:1" x14ac:dyDescent="0.3">
      <c r="A733" t="str">
        <f>IF(English!A733 = 0," ",English!A733)</f>
        <v xml:space="preserve"> </v>
      </c>
    </row>
    <row r="734" spans="1:1" x14ac:dyDescent="0.3">
      <c r="A734" t="str">
        <f>IF(English!A734 = 0," ",English!A734)</f>
        <v xml:space="preserve"> </v>
      </c>
    </row>
    <row r="735" spans="1:1" x14ac:dyDescent="0.3">
      <c r="A735" t="str">
        <f>IF(English!A735 = 0," ",English!A735)</f>
        <v xml:space="preserve">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C776B-D813-4687-B672-1CA9658B67F7}">
  <sheetPr codeName="Sheet4"/>
  <dimension ref="A1:B500"/>
  <sheetViews>
    <sheetView topLeftCell="A7" workbookViewId="0">
      <selection activeCell="B32" sqref="B32"/>
    </sheetView>
  </sheetViews>
  <sheetFormatPr defaultRowHeight="14.4" x14ac:dyDescent="0.3"/>
  <cols>
    <col min="1" max="1" width="21.44140625" customWidth="1"/>
    <col min="2" max="2" width="125.109375" customWidth="1"/>
  </cols>
  <sheetData>
    <row r="1" spans="1:2" x14ac:dyDescent="0.3">
      <c r="A1" t="s">
        <v>0</v>
      </c>
      <c r="B1" t="s">
        <v>1</v>
      </c>
    </row>
    <row r="2" spans="1:2" x14ac:dyDescent="0.3">
      <c r="A2" t="str">
        <f>IF(English!A2 = 0," ",English!A2)</f>
        <v>storyBegin</v>
      </c>
      <c r="B2" t="s">
        <v>34</v>
      </c>
    </row>
    <row r="3" spans="1:2" x14ac:dyDescent="0.3">
      <c r="A3" t="str">
        <f>IF(English!A3 = 0," ",English!A3)</f>
        <v>storyPlayerWins</v>
      </c>
      <c r="B3" t="s">
        <v>35</v>
      </c>
    </row>
    <row r="4" spans="1:2" x14ac:dyDescent="0.3">
      <c r="A4" t="str">
        <f>IF(English!A4 = 0," ",English!A4)</f>
        <v>storyPlayerLose</v>
      </c>
      <c r="B4" t="s">
        <v>36</v>
      </c>
    </row>
    <row r="5" spans="1:2" x14ac:dyDescent="0.3">
      <c r="A5" t="str">
        <f>IF(English!A5 = 0," ",English!A5)</f>
        <v>cancel</v>
      </c>
      <c r="B5" t="s">
        <v>37</v>
      </c>
    </row>
    <row r="6" spans="1:2" x14ac:dyDescent="0.3">
      <c r="A6" t="str">
        <f>IF(English!A6 = 0," ",English!A6)</f>
        <v>continue</v>
      </c>
      <c r="B6" t="s">
        <v>38</v>
      </c>
    </row>
    <row r="7" spans="1:2" x14ac:dyDescent="0.3">
      <c r="A7" t="str">
        <f>IF(English!A7 = 0," ",English!A7)</f>
        <v>accept</v>
      </c>
      <c r="B7" t="s">
        <v>39</v>
      </c>
    </row>
    <row r="8" spans="1:2" x14ac:dyDescent="0.3">
      <c r="A8" t="str">
        <f>IF(English!A8 = 0," ",English!A8)</f>
        <v>newGame</v>
      </c>
      <c r="B8" t="s">
        <v>40</v>
      </c>
    </row>
    <row r="9" spans="1:2" x14ac:dyDescent="0.3">
      <c r="A9" t="str">
        <f>IF(English!A9 = 0," ",English!A9)</f>
        <v>start</v>
      </c>
      <c r="B9" t="s">
        <v>41</v>
      </c>
    </row>
    <row r="10" spans="1:2" x14ac:dyDescent="0.3">
      <c r="A10" t="str">
        <f>IF(English!A10 = 0," ",English!A10)</f>
        <v>load</v>
      </c>
      <c r="B10" t="s">
        <v>42</v>
      </c>
    </row>
    <row r="11" spans="1:2" x14ac:dyDescent="0.3">
      <c r="A11" t="str">
        <f>IF(English!A11 = 0," ",English!A11)</f>
        <v>changeLanguage</v>
      </c>
      <c r="B11" t="s">
        <v>43</v>
      </c>
    </row>
    <row r="12" spans="1:2" x14ac:dyDescent="0.3">
      <c r="A12" t="str">
        <f>IF(English!A12 = 0," ",English!A12)</f>
        <v>exitGame</v>
      </c>
      <c r="B12" t="s">
        <v>72</v>
      </c>
    </row>
    <row r="13" spans="1:2" x14ac:dyDescent="0.3">
      <c r="A13" t="str">
        <f>IF(English!A13 = 0," ",English!A13)</f>
        <v>deleteConfirmation</v>
      </c>
      <c r="B13" t="s">
        <v>70</v>
      </c>
    </row>
    <row r="14" spans="1:2" x14ac:dyDescent="0.3">
      <c r="A14" t="str">
        <f>IF(English!A14 = 0," ",English!A14)</f>
        <v>yes</v>
      </c>
      <c r="B14" t="s">
        <v>88</v>
      </c>
    </row>
    <row r="15" spans="1:2" x14ac:dyDescent="0.3">
      <c r="A15" t="str">
        <f>IF(English!A15 = 0," ",English!A15)</f>
        <v>no</v>
      </c>
      <c r="B15" t="s">
        <v>89</v>
      </c>
    </row>
    <row r="16" spans="1:2" x14ac:dyDescent="0.3">
      <c r="A16" t="str">
        <f>IF(English!A16 = 0," ",English!A16)</f>
        <v>pikeman</v>
      </c>
      <c r="B16" t="s">
        <v>86</v>
      </c>
    </row>
    <row r="17" spans="1:2" x14ac:dyDescent="0.3">
      <c r="A17" t="str">
        <f>IF(English!A17 = 0," ",English!A17)</f>
        <v>pikemanDescription</v>
      </c>
    </row>
    <row r="18" spans="1:2" x14ac:dyDescent="0.3">
      <c r="A18" t="str">
        <f>IF(English!A18 = 0," ",English!A18)</f>
        <v>archer</v>
      </c>
      <c r="B18" t="s">
        <v>87</v>
      </c>
    </row>
    <row r="19" spans="1:2" x14ac:dyDescent="0.3">
      <c r="A19" t="str">
        <f>IF(English!A19 = 0," ",English!A19)</f>
        <v>archerDescription</v>
      </c>
    </row>
    <row r="20" spans="1:2" x14ac:dyDescent="0.3">
      <c r="A20" t="str">
        <f>IF(English!A20 = 0," ",English!A20)</f>
        <v>delete</v>
      </c>
      <c r="B20" t="s">
        <v>69</v>
      </c>
    </row>
    <row r="21" spans="1:2" x14ac:dyDescent="0.3">
      <c r="A21" t="str">
        <f>IF(English!A21 = 0," ",English!A21)</f>
        <v>loading</v>
      </c>
      <c r="B21" t="s">
        <v>93</v>
      </c>
    </row>
    <row r="22" spans="1:2" x14ac:dyDescent="0.3">
      <c r="A22" t="str">
        <f>IF(English!A22 = 0," ",English!A22)</f>
        <v>selectGame</v>
      </c>
      <c r="B22" t="s">
        <v>113</v>
      </c>
    </row>
    <row r="23" spans="1:2" x14ac:dyDescent="0.3">
      <c r="A23" t="str">
        <f>IF(English!A23 = 0," ",English!A23)</f>
        <v>automaticallyLoadGame</v>
      </c>
      <c r="B23" t="s">
        <v>119</v>
      </c>
    </row>
    <row r="24" spans="1:2" x14ac:dyDescent="0.3">
      <c r="A24" t="str">
        <f>IF(English!A24 = 0," ",English!A24)</f>
        <v>mainMenu</v>
      </c>
      <c r="B24" t="s">
        <v>127</v>
      </c>
    </row>
    <row r="25" spans="1:2" x14ac:dyDescent="0.3">
      <c r="A25" t="str">
        <f>IF(English!A25 = 0," ",English!A25)</f>
        <v>upgrades</v>
      </c>
      <c r="B25" t="s">
        <v>134</v>
      </c>
    </row>
    <row r="26" spans="1:2" x14ac:dyDescent="0.3">
      <c r="A26" t="str">
        <f>IF(English!A26 = 0," ",English!A26)</f>
        <v>information</v>
      </c>
      <c r="B26" t="s">
        <v>136</v>
      </c>
    </row>
    <row r="27" spans="1:2" x14ac:dyDescent="0.3">
      <c r="A27" t="str">
        <f>IF(English!A27 = 0," ",English!A27)</f>
        <v>play</v>
      </c>
      <c r="B27" t="s">
        <v>142</v>
      </c>
    </row>
    <row r="28" spans="1:2" x14ac:dyDescent="0.3">
      <c r="A28" t="str">
        <f>IF(English!A28 = 0," ",English!A28)</f>
        <v>fireballAbilityName</v>
      </c>
    </row>
    <row r="29" spans="1:2" x14ac:dyDescent="0.3">
      <c r="A29" t="str">
        <f>IF(English!A29 = 0," ",English!A29)</f>
        <v>fireballAbilityDescription</v>
      </c>
    </row>
    <row r="30" spans="1:2" x14ac:dyDescent="0.3">
      <c r="A30" t="str">
        <f>IF(English!A30 = 0," ",English!A30)</f>
        <v>coinAbilityName</v>
      </c>
    </row>
    <row r="31" spans="1:2" x14ac:dyDescent="0.3">
      <c r="A31" t="str">
        <f>IF(English!A31 = 0," ",English!A31)</f>
        <v>coinAbilityDescription</v>
      </c>
    </row>
    <row r="32" spans="1:2" x14ac:dyDescent="0.3">
      <c r="A32" t="str">
        <f>IF(English!A32 = 0," ",English!A32)</f>
        <v>poisonAbilityName</v>
      </c>
    </row>
    <row r="33" spans="1:1" x14ac:dyDescent="0.3">
      <c r="A33" t="str">
        <f>IF(English!A33 = 0," ",English!A33)</f>
        <v>poisonDescription</v>
      </c>
    </row>
    <row r="34" spans="1:1" x14ac:dyDescent="0.3">
      <c r="A34" t="str">
        <f>IF(English!A34 = 0," ",English!A34)</f>
        <v>timewarpAbilityName</v>
      </c>
    </row>
    <row r="35" spans="1:1" x14ac:dyDescent="0.3">
      <c r="A35" t="str">
        <f>IF(English!A35 = 0," ",English!A35)</f>
        <v>timewarpAbilityDescription</v>
      </c>
    </row>
    <row r="36" spans="1:1" x14ac:dyDescent="0.3">
      <c r="A36" t="str">
        <f>IF(English!A36 = 0," ",English!A36)</f>
        <v>unitRageAbilityName</v>
      </c>
    </row>
    <row r="37" spans="1:1" x14ac:dyDescent="0.3">
      <c r="A37" t="str">
        <f>IF(English!A37 = 0," ",English!A37)</f>
        <v>unitRageAbilityDescription</v>
      </c>
    </row>
    <row r="38" spans="1:1" x14ac:dyDescent="0.3">
      <c r="A38" t="str">
        <f>IF(English!A38 = 0," ",English!A38)</f>
        <v>generalUpgradesTitle</v>
      </c>
    </row>
    <row r="39" spans="1:1" x14ac:dyDescent="0.3">
      <c r="A39" t="str">
        <f>IF(English!A39 = 0," ",English!A39)</f>
        <v>castleUpgradesTitle</v>
      </c>
    </row>
    <row r="40" spans="1:1" x14ac:dyDescent="0.3">
      <c r="A40" t="str">
        <f>IF(English!A40 = 0," ",English!A40)</f>
        <v>unitsUpgradesTitle</v>
      </c>
    </row>
    <row r="41" spans="1:1" x14ac:dyDescent="0.3">
      <c r="A41" t="str">
        <f>IF(English!A41 = 0," ",English!A41)</f>
        <v>abilitiesUpgradesTitle</v>
      </c>
    </row>
    <row r="42" spans="1:1" x14ac:dyDescent="0.3">
      <c r="A42" t="str">
        <f>IF(English!A42 = 0," ",English!A42)</f>
        <v>close</v>
      </c>
    </row>
    <row r="43" spans="1:1" x14ac:dyDescent="0.3">
      <c r="A43" t="str">
        <f>IF(English!A43 = 0," ",English!A43)</f>
        <v>unitAttackSpeedUpgradeDescription</v>
      </c>
    </row>
    <row r="44" spans="1:1" x14ac:dyDescent="0.3">
      <c r="A44" t="str">
        <f>IF(English!A44 = 0," ",English!A44)</f>
        <v>unitHealthBonusUpgradeDescription</v>
      </c>
    </row>
    <row r="45" spans="1:1" x14ac:dyDescent="0.3">
      <c r="A45" t="str">
        <f>IF(English!A45 = 0," ",English!A45)</f>
        <v>unitMovementSpeedUpgradeDescription</v>
      </c>
    </row>
    <row r="46" spans="1:1" x14ac:dyDescent="0.3">
      <c r="A46" t="str">
        <f>IF(English!A46 = 0," ",English!A46)</f>
        <v>turretsAttackRangeUpgradeDescription</v>
      </c>
    </row>
    <row r="47" spans="1:1" x14ac:dyDescent="0.3">
      <c r="A47" t="str">
        <f>IF(English!A47 = 0," ",English!A47)</f>
        <v>unitBuildingSpeedUpgradeDescription</v>
      </c>
    </row>
    <row r="48" spans="1:1" x14ac:dyDescent="0.3">
      <c r="A48" t="str">
        <f>IF(English!A48 = 0," ",English!A48)</f>
        <v>unitInstantlyBuildBuildingUpgradeDescription</v>
      </c>
    </row>
    <row r="49" spans="1:1" x14ac:dyDescent="0.3">
      <c r="A49" t="str">
        <f>IF(English!A49 = 0," ",English!A49)</f>
        <v>cashBonusAbilityBonusUpgradeDescription</v>
      </c>
    </row>
    <row r="50" spans="1:1" x14ac:dyDescent="0.3">
      <c r="A50" t="str">
        <f>IF(English!A50 = 0," ",English!A50)</f>
        <v>poisonAbilityLengthUpgradeDescription</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15777-C00E-4A25-A0D4-646E9F4B4128}">
  <sheetPr codeName="Sheet3"/>
  <dimension ref="A1:B500"/>
  <sheetViews>
    <sheetView topLeftCell="A46" zoomScale="115" zoomScaleNormal="115" workbookViewId="0">
      <selection activeCell="B27" sqref="B27"/>
    </sheetView>
  </sheetViews>
  <sheetFormatPr defaultRowHeight="14.4" x14ac:dyDescent="0.3"/>
  <cols>
    <col min="1" max="1" width="18.6640625" customWidth="1"/>
    <col min="2" max="2" width="80" customWidth="1"/>
  </cols>
  <sheetData>
    <row r="1" spans="1:2" x14ac:dyDescent="0.3">
      <c r="A1" t="s">
        <v>0</v>
      </c>
      <c r="B1" t="s">
        <v>1</v>
      </c>
    </row>
    <row r="2" spans="1:2" x14ac:dyDescent="0.3">
      <c r="A2" t="str">
        <f>IF(English!A2 = 0," ",English!A2)</f>
        <v>storyBegin</v>
      </c>
      <c r="B2" t="s">
        <v>44</v>
      </c>
    </row>
    <row r="3" spans="1:2" x14ac:dyDescent="0.3">
      <c r="A3" t="str">
        <f>IF(English!A3 = 0," ",English!A3)</f>
        <v>storyPlayerWins</v>
      </c>
      <c r="B3" t="s">
        <v>96</v>
      </c>
    </row>
    <row r="4" spans="1:2" x14ac:dyDescent="0.3">
      <c r="A4" t="str">
        <f>IF(English!A4 = 0," ",English!A4)</f>
        <v>storyPlayerLose</v>
      </c>
      <c r="B4" t="s">
        <v>45</v>
      </c>
    </row>
    <row r="5" spans="1:2" x14ac:dyDescent="0.3">
      <c r="A5" t="str">
        <f>IF(English!A5 = 0," ",English!A5)</f>
        <v>cancel</v>
      </c>
      <c r="B5" t="s">
        <v>46</v>
      </c>
    </row>
    <row r="6" spans="1:2" x14ac:dyDescent="0.3">
      <c r="A6" t="str">
        <f>IF(English!A6 = 0," ",English!A6)</f>
        <v>continue</v>
      </c>
      <c r="B6" t="s">
        <v>47</v>
      </c>
    </row>
    <row r="7" spans="1:2" x14ac:dyDescent="0.3">
      <c r="A7" t="str">
        <f>IF(English!A7 = 0," ",English!A7)</f>
        <v>accept</v>
      </c>
      <c r="B7" t="s">
        <v>48</v>
      </c>
    </row>
    <row r="8" spans="1:2" x14ac:dyDescent="0.3">
      <c r="A8" t="str">
        <f>IF(English!A8 = 0," ",English!A8)</f>
        <v>newGame</v>
      </c>
      <c r="B8" t="s">
        <v>49</v>
      </c>
    </row>
    <row r="9" spans="1:2" x14ac:dyDescent="0.3">
      <c r="A9" t="str">
        <f>IF(English!A9 = 0," ",English!A9)</f>
        <v>start</v>
      </c>
      <c r="B9" t="s">
        <v>50</v>
      </c>
    </row>
    <row r="10" spans="1:2" x14ac:dyDescent="0.3">
      <c r="A10" t="str">
        <f>IF(English!A10 = 0," ",English!A10)</f>
        <v>load</v>
      </c>
      <c r="B10" t="s">
        <v>51</v>
      </c>
    </row>
    <row r="11" spans="1:2" x14ac:dyDescent="0.3">
      <c r="A11" t="str">
        <f>IF(English!A11 = 0," ",English!A11)</f>
        <v>changeLanguage</v>
      </c>
      <c r="B11" t="s">
        <v>52</v>
      </c>
    </row>
    <row r="12" spans="1:2" x14ac:dyDescent="0.3">
      <c r="A12" t="str">
        <f>IF(English!A12 = 0," ",English!A12)</f>
        <v>exitGame</v>
      </c>
      <c r="B12" t="s">
        <v>74</v>
      </c>
    </row>
    <row r="13" spans="1:2" x14ac:dyDescent="0.3">
      <c r="A13" t="str">
        <f>IF(English!A13 = 0," ",English!A13)</f>
        <v>deleteConfirmation</v>
      </c>
      <c r="B13" t="s">
        <v>65</v>
      </c>
    </row>
    <row r="14" spans="1:2" x14ac:dyDescent="0.3">
      <c r="A14" t="str">
        <f>IF(English!A14 = 0," ",English!A14)</f>
        <v>yes</v>
      </c>
      <c r="B14" t="s">
        <v>81</v>
      </c>
    </row>
    <row r="15" spans="1:2" x14ac:dyDescent="0.3">
      <c r="A15" t="str">
        <f>IF(English!A15 = 0," ",English!A15)</f>
        <v>no</v>
      </c>
      <c r="B15" t="s">
        <v>82</v>
      </c>
    </row>
    <row r="16" spans="1:2" x14ac:dyDescent="0.3">
      <c r="A16" t="str">
        <f>IF(English!A16 = 0," ",English!A16)</f>
        <v>pikeman</v>
      </c>
      <c r="B16" t="s">
        <v>83</v>
      </c>
    </row>
    <row r="17" spans="1:2" x14ac:dyDescent="0.3">
      <c r="A17" t="str">
        <f>IF(English!A17 = 0," ",English!A17)</f>
        <v>pikemanDescription</v>
      </c>
    </row>
    <row r="18" spans="1:2" x14ac:dyDescent="0.3">
      <c r="A18" t="str">
        <f>IF(English!A18 = 0," ",English!A18)</f>
        <v>archer</v>
      </c>
      <c r="B18" t="s">
        <v>84</v>
      </c>
    </row>
    <row r="19" spans="1:2" x14ac:dyDescent="0.3">
      <c r="A19" t="str">
        <f>IF(English!A19 = 0," ",English!A19)</f>
        <v>archerDescription</v>
      </c>
    </row>
    <row r="20" spans="1:2" x14ac:dyDescent="0.3">
      <c r="A20" t="str">
        <f>IF(English!A20 = 0," ",English!A20)</f>
        <v>delete</v>
      </c>
      <c r="B20" t="s">
        <v>66</v>
      </c>
    </row>
    <row r="21" spans="1:2" x14ac:dyDescent="0.3">
      <c r="A21" t="str">
        <f>IF(English!A21 = 0," ",English!A21)</f>
        <v>loading</v>
      </c>
      <c r="B21" t="s">
        <v>95</v>
      </c>
    </row>
    <row r="22" spans="1:2" x14ac:dyDescent="0.3">
      <c r="A22" t="str">
        <f>IF(English!A22 = 0," ",English!A22)</f>
        <v>selectGame</v>
      </c>
      <c r="B22" t="s">
        <v>112</v>
      </c>
    </row>
    <row r="23" spans="1:2" x14ac:dyDescent="0.3">
      <c r="A23" t="str">
        <f>IF(English!A23 = 0," ",English!A23)</f>
        <v>automaticallyLoadGame</v>
      </c>
      <c r="B23" t="s">
        <v>118</v>
      </c>
    </row>
    <row r="24" spans="1:2" x14ac:dyDescent="0.3">
      <c r="A24" t="str">
        <f>IF(English!A24 = 0," ",English!A24)</f>
        <v>mainMenu</v>
      </c>
      <c r="B24" t="s">
        <v>128</v>
      </c>
    </row>
    <row r="25" spans="1:2" x14ac:dyDescent="0.3">
      <c r="A25" t="str">
        <f>IF(English!A25 = 0," ",English!A25)</f>
        <v>upgrades</v>
      </c>
      <c r="B25" t="s">
        <v>133</v>
      </c>
    </row>
    <row r="26" spans="1:2" x14ac:dyDescent="0.3">
      <c r="A26" t="str">
        <f>IF(English!A26 = 0," ",English!A26)</f>
        <v>information</v>
      </c>
      <c r="B26" t="s">
        <v>138</v>
      </c>
    </row>
    <row r="27" spans="1:2" x14ac:dyDescent="0.3">
      <c r="A27" t="str">
        <f>IF(English!A27 = 0," ",English!A27)</f>
        <v>play</v>
      </c>
      <c r="B27" t="s">
        <v>141</v>
      </c>
    </row>
    <row r="28" spans="1:2" x14ac:dyDescent="0.3">
      <c r="A28" t="str">
        <f>IF(English!A28 = 0," ",English!A28)</f>
        <v>fireballAbilityName</v>
      </c>
    </row>
    <row r="29" spans="1:2" x14ac:dyDescent="0.3">
      <c r="A29" t="str">
        <f>IF(English!A29 = 0," ",English!A29)</f>
        <v>fireballAbilityDescription</v>
      </c>
    </row>
    <row r="30" spans="1:2" x14ac:dyDescent="0.3">
      <c r="A30" t="str">
        <f>IF(English!A30 = 0," ",English!A30)</f>
        <v>coinAbilityName</v>
      </c>
    </row>
    <row r="31" spans="1:2" x14ac:dyDescent="0.3">
      <c r="A31" t="str">
        <f>IF(English!A31 = 0," ",English!A31)</f>
        <v>coinAbilityDescription</v>
      </c>
    </row>
    <row r="32" spans="1:2" x14ac:dyDescent="0.3">
      <c r="A32" t="str">
        <f>IF(English!A32 = 0," ",English!A32)</f>
        <v>poisonAbilityName</v>
      </c>
    </row>
    <row r="33" spans="1:1" x14ac:dyDescent="0.3">
      <c r="A33" t="str">
        <f>IF(English!A33 = 0," ",English!A33)</f>
        <v>poisonDescription</v>
      </c>
    </row>
    <row r="34" spans="1:1" x14ac:dyDescent="0.3">
      <c r="A34" t="str">
        <f>IF(English!A34 = 0," ",English!A34)</f>
        <v>timewarpAbilityName</v>
      </c>
    </row>
    <row r="35" spans="1:1" x14ac:dyDescent="0.3">
      <c r="A35" t="str">
        <f>IF(English!A35 = 0," ",English!A35)</f>
        <v>timewarpAbilityDescription</v>
      </c>
    </row>
    <row r="36" spans="1:1" x14ac:dyDescent="0.3">
      <c r="A36" t="str">
        <f>IF(English!A36 = 0," ",English!A36)</f>
        <v>unitRageAbilityName</v>
      </c>
    </row>
    <row r="37" spans="1:1" x14ac:dyDescent="0.3">
      <c r="A37" t="str">
        <f>IF(English!A37 = 0," ",English!A37)</f>
        <v>unitRageAbilityDescription</v>
      </c>
    </row>
    <row r="38" spans="1:1" x14ac:dyDescent="0.3">
      <c r="A38" t="str">
        <f>IF(English!A38 = 0," ",English!A38)</f>
        <v>generalUpgradesTitle</v>
      </c>
    </row>
    <row r="39" spans="1:1" x14ac:dyDescent="0.3">
      <c r="A39" t="str">
        <f>IF(English!A39 = 0," ",English!A39)</f>
        <v>castleUpgradesTitle</v>
      </c>
    </row>
    <row r="40" spans="1:1" x14ac:dyDescent="0.3">
      <c r="A40" t="str">
        <f>IF(English!A40 = 0," ",English!A40)</f>
        <v>unitsUpgradesTitle</v>
      </c>
    </row>
    <row r="41" spans="1:1" x14ac:dyDescent="0.3">
      <c r="A41" t="str">
        <f>IF(English!A41 = 0," ",English!A41)</f>
        <v>abilitiesUpgradesTitle</v>
      </c>
    </row>
    <row r="42" spans="1:1" x14ac:dyDescent="0.3">
      <c r="A42" t="str">
        <f>IF(English!A42 = 0," ",English!A42)</f>
        <v>close</v>
      </c>
    </row>
    <row r="43" spans="1:1" x14ac:dyDescent="0.3">
      <c r="A43" t="str">
        <f>IF(English!A43 = 0," ",English!A43)</f>
        <v>unitAttackSpeedUpgradeDescription</v>
      </c>
    </row>
    <row r="44" spans="1:1" x14ac:dyDescent="0.3">
      <c r="A44" t="str">
        <f>IF(English!A44 = 0," ",English!A44)</f>
        <v>unitHealthBonusUpgradeDescription</v>
      </c>
    </row>
    <row r="45" spans="1:1" x14ac:dyDescent="0.3">
      <c r="A45" t="str">
        <f>IF(English!A45 = 0," ",English!A45)</f>
        <v>unitMovementSpeedUpgradeDescription</v>
      </c>
    </row>
    <row r="46" spans="1:1" x14ac:dyDescent="0.3">
      <c r="A46" t="str">
        <f>IF(English!A46 = 0," ",English!A46)</f>
        <v>turretsAttackRangeUpgradeDescription</v>
      </c>
    </row>
    <row r="47" spans="1:1" x14ac:dyDescent="0.3">
      <c r="A47" t="str">
        <f>IF(English!A47 = 0," ",English!A47)</f>
        <v>unitBuildingSpeedUpgradeDescription</v>
      </c>
    </row>
    <row r="48" spans="1:1" x14ac:dyDescent="0.3">
      <c r="A48" t="str">
        <f>IF(English!A48 = 0," ",English!A48)</f>
        <v>unitInstantlyBuildBuildingUpgradeDescription</v>
      </c>
    </row>
    <row r="49" spans="1:1" x14ac:dyDescent="0.3">
      <c r="A49" t="str">
        <f>IF(English!A49 = 0," ",English!A49)</f>
        <v>cashBonusAbilityBonusUpgradeDescription</v>
      </c>
    </row>
    <row r="50" spans="1:1" x14ac:dyDescent="0.3">
      <c r="A50" t="str">
        <f>IF(English!A50 = 0," ",English!A50)</f>
        <v>poisonAbilityLengthUpgradeDescription</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4575-F543-4156-9884-685B8E446C74}">
  <sheetPr codeName="Sheet5"/>
  <dimension ref="A1:B394"/>
  <sheetViews>
    <sheetView topLeftCell="A16" workbookViewId="0">
      <selection activeCell="B27" sqref="B27"/>
    </sheetView>
  </sheetViews>
  <sheetFormatPr defaultRowHeight="14.4" x14ac:dyDescent="0.3"/>
  <cols>
    <col min="1" max="1" width="18.6640625" customWidth="1"/>
    <col min="2" max="2" width="150.33203125" customWidth="1"/>
  </cols>
  <sheetData>
    <row r="1" spans="1:2" x14ac:dyDescent="0.3">
      <c r="A1" t="s">
        <v>0</v>
      </c>
      <c r="B1" t="s">
        <v>1</v>
      </c>
    </row>
    <row r="2" spans="1:2" x14ac:dyDescent="0.3">
      <c r="A2" t="str">
        <f>IF(English!A2=0," ",English!A2)</f>
        <v>storyBegin</v>
      </c>
      <c r="B2" t="s">
        <v>9</v>
      </c>
    </row>
    <row r="3" spans="1:2" x14ac:dyDescent="0.3">
      <c r="A3" t="str">
        <f>IF(English!A3=0," ",English!A3)</f>
        <v>storyPlayerWins</v>
      </c>
      <c r="B3" t="s">
        <v>97</v>
      </c>
    </row>
    <row r="4" spans="1:2" x14ac:dyDescent="0.3">
      <c r="A4" t="str">
        <f>IF(English!A4=0," ",English!A4)</f>
        <v>storyPlayerLose</v>
      </c>
      <c r="B4" t="s">
        <v>98</v>
      </c>
    </row>
    <row r="5" spans="1:2" x14ac:dyDescent="0.3">
      <c r="A5" t="str">
        <f>IF(English!A5=0," ",English!A5)</f>
        <v>cancel</v>
      </c>
      <c r="B5" t="s">
        <v>99</v>
      </c>
    </row>
    <row r="6" spans="1:2" x14ac:dyDescent="0.3">
      <c r="A6" t="str">
        <f>IF(English!A6=0," ",English!A6)</f>
        <v>continue</v>
      </c>
      <c r="B6" t="s">
        <v>100</v>
      </c>
    </row>
    <row r="7" spans="1:2" x14ac:dyDescent="0.3">
      <c r="A7" t="str">
        <f>IF(English!A7=0," ",English!A7)</f>
        <v>accept</v>
      </c>
      <c r="B7" t="s">
        <v>101</v>
      </c>
    </row>
    <row r="8" spans="1:2" x14ac:dyDescent="0.3">
      <c r="A8" t="str">
        <f>IF(English!A8=0," ",English!A8)</f>
        <v>newGame</v>
      </c>
      <c r="B8" t="s">
        <v>102</v>
      </c>
    </row>
    <row r="9" spans="1:2" x14ac:dyDescent="0.3">
      <c r="A9" t="str">
        <f>IF(English!A9=0," ",English!A9)</f>
        <v>start</v>
      </c>
      <c r="B9" t="s">
        <v>103</v>
      </c>
    </row>
    <row r="10" spans="1:2" x14ac:dyDescent="0.3">
      <c r="A10" t="str">
        <f>IF(English!A10=0," ",English!A10)</f>
        <v>load</v>
      </c>
      <c r="B10" t="s">
        <v>104</v>
      </c>
    </row>
    <row r="11" spans="1:2" x14ac:dyDescent="0.3">
      <c r="A11" t="str">
        <f>IF(English!A11=0," ",English!A11)</f>
        <v>changeLanguage</v>
      </c>
      <c r="B11" t="s">
        <v>105</v>
      </c>
    </row>
    <row r="12" spans="1:2" x14ac:dyDescent="0.3">
      <c r="A12" t="str">
        <f>IF(English!A12=0," ",English!A12)</f>
        <v>exitGame</v>
      </c>
      <c r="B12" t="s">
        <v>73</v>
      </c>
    </row>
    <row r="13" spans="1:2" x14ac:dyDescent="0.3">
      <c r="A13" t="str">
        <f>IF(English!A13=0," ",English!A13)</f>
        <v>deleteConfirmation</v>
      </c>
      <c r="B13" t="s">
        <v>67</v>
      </c>
    </row>
    <row r="14" spans="1:2" x14ac:dyDescent="0.3">
      <c r="A14" t="str">
        <f>IF(English!A14=0," ",English!A14)</f>
        <v>yes</v>
      </c>
      <c r="B14" t="s">
        <v>106</v>
      </c>
    </row>
    <row r="15" spans="1:2" x14ac:dyDescent="0.3">
      <c r="A15" t="str">
        <f>IF(English!A15=0," ",English!A15)</f>
        <v>no</v>
      </c>
      <c r="B15" t="s">
        <v>107</v>
      </c>
    </row>
    <row r="16" spans="1:2" x14ac:dyDescent="0.3">
      <c r="A16" t="str">
        <f>IF(English!A16=0," ",English!A16)</f>
        <v>pikeman</v>
      </c>
      <c r="B16" t="s">
        <v>108</v>
      </c>
    </row>
    <row r="17" spans="1:2" x14ac:dyDescent="0.3">
      <c r="A17" t="str">
        <f>IF(English!A17=0," ",English!A17)</f>
        <v>pikemanDescription</v>
      </c>
    </row>
    <row r="18" spans="1:2" x14ac:dyDescent="0.3">
      <c r="A18" t="str">
        <f>IF(English!A18=0," ",English!A18)</f>
        <v>archer</v>
      </c>
      <c r="B18" t="s">
        <v>85</v>
      </c>
    </row>
    <row r="19" spans="1:2" x14ac:dyDescent="0.3">
      <c r="A19" t="str">
        <f>IF(English!A19=0," ",English!A19)</f>
        <v>archerDescription</v>
      </c>
    </row>
    <row r="20" spans="1:2" x14ac:dyDescent="0.3">
      <c r="A20" t="str">
        <f>IF(English!A20=0," ",English!A20)</f>
        <v>delete</v>
      </c>
      <c r="B20" t="s">
        <v>68</v>
      </c>
    </row>
    <row r="21" spans="1:2" x14ac:dyDescent="0.3">
      <c r="A21" t="str">
        <f>IF(English!A21=0," ",English!A21)</f>
        <v>loading</v>
      </c>
      <c r="B21" t="s">
        <v>94</v>
      </c>
    </row>
    <row r="22" spans="1:2" x14ac:dyDescent="0.3">
      <c r="A22" t="str">
        <f>IF(English!A22=0," ",English!A22)</f>
        <v>selectGame</v>
      </c>
      <c r="B22" t="s">
        <v>111</v>
      </c>
    </row>
    <row r="23" spans="1:2" x14ac:dyDescent="0.3">
      <c r="A23" t="str">
        <f>IF(English!A23=0," ",English!A23)</f>
        <v>automaticallyLoadGame</v>
      </c>
      <c r="B23" t="s">
        <v>117</v>
      </c>
    </row>
    <row r="24" spans="1:2" x14ac:dyDescent="0.3">
      <c r="A24" t="str">
        <f>IF(English!A24=0," ",English!A24)</f>
        <v>mainMenu</v>
      </c>
      <c r="B24" t="s">
        <v>129</v>
      </c>
    </row>
    <row r="25" spans="1:2" x14ac:dyDescent="0.3">
      <c r="A25" t="str">
        <f>IF(English!A25=0," ",English!A25)</f>
        <v>upgrades</v>
      </c>
      <c r="B25" t="s">
        <v>132</v>
      </c>
    </row>
    <row r="26" spans="1:2" x14ac:dyDescent="0.3">
      <c r="A26" t="str">
        <f>IF(English!A26=0," ",English!A26)</f>
        <v>information</v>
      </c>
      <c r="B26" t="s">
        <v>139</v>
      </c>
    </row>
    <row r="27" spans="1:2" x14ac:dyDescent="0.3">
      <c r="A27" t="str">
        <f>IF(English!A27=0," ",English!A27)</f>
        <v>play</v>
      </c>
      <c r="B27" t="s">
        <v>140</v>
      </c>
    </row>
    <row r="28" spans="1:2" x14ac:dyDescent="0.3">
      <c r="A28" t="str">
        <f>IF(English!A28=0," ",English!A28)</f>
        <v>fireballAbilityName</v>
      </c>
    </row>
    <row r="29" spans="1:2" x14ac:dyDescent="0.3">
      <c r="A29" t="str">
        <f>IF(English!A29=0," ",English!A29)</f>
        <v>fireballAbilityDescription</v>
      </c>
    </row>
    <row r="30" spans="1:2" x14ac:dyDescent="0.3">
      <c r="A30" t="str">
        <f>IF(English!A30=0," ",English!A30)</f>
        <v>coinAbilityName</v>
      </c>
    </row>
    <row r="31" spans="1:2" x14ac:dyDescent="0.3">
      <c r="A31" t="str">
        <f>IF(English!A31=0," ",English!A31)</f>
        <v>coinAbilityDescription</v>
      </c>
    </row>
    <row r="32" spans="1:2" x14ac:dyDescent="0.3">
      <c r="A32" t="str">
        <f>IF(English!A32=0," ",English!A32)</f>
        <v>poisonAbilityName</v>
      </c>
    </row>
    <row r="33" spans="1:1" x14ac:dyDescent="0.3">
      <c r="A33" t="str">
        <f>IF(English!A33=0," ",English!A33)</f>
        <v>poisonDescription</v>
      </c>
    </row>
    <row r="34" spans="1:1" x14ac:dyDescent="0.3">
      <c r="A34" t="str">
        <f>IF(English!A34=0," ",English!A34)</f>
        <v>timewarpAbilityName</v>
      </c>
    </row>
    <row r="35" spans="1:1" x14ac:dyDescent="0.3">
      <c r="A35" t="str">
        <f>IF(English!A35=0," ",English!A35)</f>
        <v>timewarpAbilityDescription</v>
      </c>
    </row>
    <row r="36" spans="1:1" x14ac:dyDescent="0.3">
      <c r="A36" t="str">
        <f>IF(English!A36=0," ",English!A36)</f>
        <v>unitRageAbilityName</v>
      </c>
    </row>
    <row r="37" spans="1:1" x14ac:dyDescent="0.3">
      <c r="A37" t="str">
        <f>IF(English!A37=0," ",English!A37)</f>
        <v>unitRageAbilityDescription</v>
      </c>
    </row>
    <row r="38" spans="1:1" x14ac:dyDescent="0.3">
      <c r="A38" t="str">
        <f>IF(English!A38=0," ",English!A38)</f>
        <v>generalUpgradesTitle</v>
      </c>
    </row>
    <row r="39" spans="1:1" x14ac:dyDescent="0.3">
      <c r="A39" t="str">
        <f>IF(English!A39=0," ",English!A39)</f>
        <v>castleUpgradesTitle</v>
      </c>
    </row>
    <row r="40" spans="1:1" x14ac:dyDescent="0.3">
      <c r="A40" t="str">
        <f>IF(English!A40=0," ",English!A40)</f>
        <v>unitsUpgradesTitle</v>
      </c>
    </row>
    <row r="41" spans="1:1" x14ac:dyDescent="0.3">
      <c r="A41" t="str">
        <f>IF(English!A41=0," ",English!A41)</f>
        <v>abilitiesUpgradesTitle</v>
      </c>
    </row>
    <row r="42" spans="1:1" x14ac:dyDescent="0.3">
      <c r="A42" t="str">
        <f>IF(English!A42=0," ",English!A42)</f>
        <v>close</v>
      </c>
    </row>
    <row r="43" spans="1:1" x14ac:dyDescent="0.3">
      <c r="A43" t="str">
        <f>IF(English!A43=0," ",English!A43)</f>
        <v>unitAttackSpeedUpgradeDescription</v>
      </c>
    </row>
    <row r="44" spans="1:1" x14ac:dyDescent="0.3">
      <c r="A44" t="str">
        <f>IF(English!A44=0," ",English!A44)</f>
        <v>unitHealthBonusUpgradeDescription</v>
      </c>
    </row>
    <row r="45" spans="1:1" x14ac:dyDescent="0.3">
      <c r="A45" t="str">
        <f>IF(English!A45=0," ",English!A45)</f>
        <v>unitMovementSpeedUpgradeDescription</v>
      </c>
    </row>
    <row r="46" spans="1:1" x14ac:dyDescent="0.3">
      <c r="A46" t="str">
        <f>IF(English!A46=0," ",English!A46)</f>
        <v>turretsAttackRangeUpgradeDescription</v>
      </c>
    </row>
    <row r="47" spans="1:1" x14ac:dyDescent="0.3">
      <c r="A47" t="str">
        <f>IF(English!A47=0," ",English!A47)</f>
        <v>unitBuildingSpeedUpgradeDescription</v>
      </c>
    </row>
    <row r="48" spans="1:1" x14ac:dyDescent="0.3">
      <c r="A48" t="str">
        <f>IF(English!A48=0," ",English!A48)</f>
        <v>unitInstantlyBuildBuildingUpgradeDescription</v>
      </c>
    </row>
    <row r="49" spans="1:1" x14ac:dyDescent="0.3">
      <c r="A49" t="str">
        <f>IF(English!A49=0," ",English!A49)</f>
        <v>cashBonusAbilityBonusUpgradeDescription</v>
      </c>
    </row>
    <row r="50" spans="1:1" x14ac:dyDescent="0.3">
      <c r="A50" t="str">
        <f>IF(English!A50=0," ",English!A50)</f>
        <v>poisonAbilityLengthUpgradeDescription</v>
      </c>
    </row>
    <row r="51" spans="1:1" x14ac:dyDescent="0.3">
      <c r="A51" t="str">
        <f>IF(English!A51=0," ",English!A51)</f>
        <v xml:space="preserve"> </v>
      </c>
    </row>
    <row r="52" spans="1:1" x14ac:dyDescent="0.3">
      <c r="A52" t="str">
        <f>IF(English!A52=0," ",English!A52)</f>
        <v xml:space="preserve"> </v>
      </c>
    </row>
    <row r="53" spans="1:1" x14ac:dyDescent="0.3">
      <c r="A53" t="str">
        <f>IF(English!A53=0," ",English!A53)</f>
        <v xml:space="preserve"> </v>
      </c>
    </row>
    <row r="54" spans="1:1" x14ac:dyDescent="0.3">
      <c r="A54" t="str">
        <f>IF(English!A54=0," ",English!A54)</f>
        <v xml:space="preserve"> </v>
      </c>
    </row>
    <row r="55" spans="1:1" x14ac:dyDescent="0.3">
      <c r="A55" t="str">
        <f>IF(English!A55=0," ",English!A55)</f>
        <v xml:space="preserve"> </v>
      </c>
    </row>
    <row r="56" spans="1:1" x14ac:dyDescent="0.3">
      <c r="A56" t="str">
        <f>IF(English!A56=0," ",English!A56)</f>
        <v xml:space="preserve"> </v>
      </c>
    </row>
    <row r="57" spans="1:1" x14ac:dyDescent="0.3">
      <c r="A57" t="str">
        <f>IF(English!A57=0," ",English!A57)</f>
        <v xml:space="preserve"> </v>
      </c>
    </row>
    <row r="58" spans="1:1" x14ac:dyDescent="0.3">
      <c r="A58" t="str">
        <f>IF(English!A58=0," ",English!A58)</f>
        <v xml:space="preserve"> </v>
      </c>
    </row>
    <row r="59" spans="1:1" x14ac:dyDescent="0.3">
      <c r="A59" t="str">
        <f>IF(English!A59=0," ",English!A59)</f>
        <v xml:space="preserve"> </v>
      </c>
    </row>
    <row r="60" spans="1:1" x14ac:dyDescent="0.3">
      <c r="A60" t="str">
        <f>IF(English!A60=0," ",English!A60)</f>
        <v xml:space="preserve"> </v>
      </c>
    </row>
    <row r="61" spans="1:1" x14ac:dyDescent="0.3">
      <c r="A61" t="str">
        <f>IF(English!A61=0," ",English!A61)</f>
        <v xml:space="preserve"> </v>
      </c>
    </row>
    <row r="62" spans="1:1" x14ac:dyDescent="0.3">
      <c r="A62" t="str">
        <f>IF(English!A62=0," ",English!A62)</f>
        <v xml:space="preserve"> </v>
      </c>
    </row>
    <row r="63" spans="1:1" x14ac:dyDescent="0.3">
      <c r="A63" t="str">
        <f>IF(English!A63=0," ",English!A63)</f>
        <v xml:space="preserve"> </v>
      </c>
    </row>
    <row r="64" spans="1:1" x14ac:dyDescent="0.3">
      <c r="A64" t="str">
        <f>IF(English!A64=0," ",English!A64)</f>
        <v xml:space="preserve"> </v>
      </c>
    </row>
    <row r="65" spans="1:1" x14ac:dyDescent="0.3">
      <c r="A65" t="str">
        <f>IF(English!A65=0," ",English!A65)</f>
        <v xml:space="preserve"> </v>
      </c>
    </row>
    <row r="66" spans="1:1" x14ac:dyDescent="0.3">
      <c r="A66" t="str">
        <f>IF(English!A66=0," ",English!A66)</f>
        <v xml:space="preserve"> </v>
      </c>
    </row>
    <row r="67" spans="1:1" x14ac:dyDescent="0.3">
      <c r="A67" t="str">
        <f>IF(English!A67=0," ",English!A67)</f>
        <v xml:space="preserve"> </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row r="232" spans="1:1" x14ac:dyDescent="0.3">
      <c r="A232" t="str">
        <f>IF(English!A232=0," ",English!A232)</f>
        <v xml:space="preserve"> </v>
      </c>
    </row>
    <row r="233" spans="1:1" x14ac:dyDescent="0.3">
      <c r="A233" t="str">
        <f>IF(English!A233=0," ",English!A233)</f>
        <v xml:space="preserve"> </v>
      </c>
    </row>
    <row r="234" spans="1:1" x14ac:dyDescent="0.3">
      <c r="A234" t="str">
        <f>IF(English!A234=0," ",English!A234)</f>
        <v xml:space="preserve"> </v>
      </c>
    </row>
    <row r="235" spans="1:1" x14ac:dyDescent="0.3">
      <c r="A235" t="str">
        <f>IF(English!A235=0," ",English!A235)</f>
        <v xml:space="preserve"> </v>
      </c>
    </row>
    <row r="236" spans="1:1" x14ac:dyDescent="0.3">
      <c r="A236" t="str">
        <f>IF(English!A236=0," ",English!A236)</f>
        <v xml:space="preserve"> </v>
      </c>
    </row>
    <row r="237" spans="1:1" x14ac:dyDescent="0.3">
      <c r="A237" t="str">
        <f>IF(English!A237=0," ",English!A237)</f>
        <v xml:space="preserve"> </v>
      </c>
    </row>
    <row r="238" spans="1:1" x14ac:dyDescent="0.3">
      <c r="A238" t="str">
        <f>IF(English!A238=0," ",English!A238)</f>
        <v xml:space="preserve"> </v>
      </c>
    </row>
    <row r="239" spans="1:1" x14ac:dyDescent="0.3">
      <c r="A239" t="str">
        <f>IF(English!A239=0," ",English!A239)</f>
        <v xml:space="preserve"> </v>
      </c>
    </row>
    <row r="240" spans="1:1" x14ac:dyDescent="0.3">
      <c r="A240" t="str">
        <f>IF(English!A240=0," ",English!A240)</f>
        <v xml:space="preserve"> </v>
      </c>
    </row>
    <row r="241" spans="1:1" x14ac:dyDescent="0.3">
      <c r="A241" t="str">
        <f>IF(English!A241=0," ",English!A241)</f>
        <v xml:space="preserve"> </v>
      </c>
    </row>
    <row r="242" spans="1:1" x14ac:dyDescent="0.3">
      <c r="A242" t="str">
        <f>IF(English!A242=0," ",English!A242)</f>
        <v xml:space="preserve"> </v>
      </c>
    </row>
    <row r="243" spans="1:1" x14ac:dyDescent="0.3">
      <c r="A243" t="str">
        <f>IF(English!A243=0," ",English!A243)</f>
        <v xml:space="preserve"> </v>
      </c>
    </row>
    <row r="244" spans="1:1" x14ac:dyDescent="0.3">
      <c r="A244" t="str">
        <f>IF(English!A244=0," ",English!A244)</f>
        <v xml:space="preserve"> </v>
      </c>
    </row>
    <row r="245" spans="1:1" x14ac:dyDescent="0.3">
      <c r="A245" t="str">
        <f>IF(English!A245=0," ",English!A245)</f>
        <v xml:space="preserve"> </v>
      </c>
    </row>
    <row r="246" spans="1:1" x14ac:dyDescent="0.3">
      <c r="A246" t="str">
        <f>IF(English!A246=0," ",English!A246)</f>
        <v xml:space="preserve"> </v>
      </c>
    </row>
    <row r="247" spans="1:1" x14ac:dyDescent="0.3">
      <c r="A247" t="str">
        <f>IF(English!A247=0," ",English!A247)</f>
        <v xml:space="preserve"> </v>
      </c>
    </row>
    <row r="248" spans="1:1" x14ac:dyDescent="0.3">
      <c r="A248" t="str">
        <f>IF(English!A248=0," ",English!A248)</f>
        <v xml:space="preserve"> </v>
      </c>
    </row>
    <row r="249" spans="1:1" x14ac:dyDescent="0.3">
      <c r="A249" t="str">
        <f>IF(English!A249=0," ",English!A249)</f>
        <v xml:space="preserve"> </v>
      </c>
    </row>
    <row r="250" spans="1:1" x14ac:dyDescent="0.3">
      <c r="A250" t="str">
        <f>IF(English!A250=0," ",English!A250)</f>
        <v xml:space="preserve"> </v>
      </c>
    </row>
    <row r="251" spans="1:1" x14ac:dyDescent="0.3">
      <c r="A251" t="str">
        <f>IF(English!A251=0," ",English!A251)</f>
        <v xml:space="preserve"> </v>
      </c>
    </row>
    <row r="252" spans="1:1" x14ac:dyDescent="0.3">
      <c r="A252" t="str">
        <f>IF(English!A252=0," ",English!A252)</f>
        <v xml:space="preserve"> </v>
      </c>
    </row>
    <row r="253" spans="1:1" x14ac:dyDescent="0.3">
      <c r="A253" t="str">
        <f>IF(English!A253=0," ",English!A253)</f>
        <v xml:space="preserve"> </v>
      </c>
    </row>
    <row r="254" spans="1:1" x14ac:dyDescent="0.3">
      <c r="A254" t="str">
        <f>IF(English!A254=0," ",English!A254)</f>
        <v xml:space="preserve"> </v>
      </c>
    </row>
    <row r="255" spans="1:1" x14ac:dyDescent="0.3">
      <c r="A255" t="str">
        <f>IF(English!A255=0," ",English!A255)</f>
        <v xml:space="preserve"> </v>
      </c>
    </row>
    <row r="256" spans="1:1" x14ac:dyDescent="0.3">
      <c r="A256" t="str">
        <f>IF(English!A256=0," ",English!A256)</f>
        <v xml:space="preserve"> </v>
      </c>
    </row>
    <row r="257" spans="1:1" x14ac:dyDescent="0.3">
      <c r="A257" t="str">
        <f>IF(English!A257=0," ",English!A257)</f>
        <v xml:space="preserve"> </v>
      </c>
    </row>
    <row r="258" spans="1:1" x14ac:dyDescent="0.3">
      <c r="A258" t="str">
        <f>IF(English!A258=0," ",English!A258)</f>
        <v xml:space="preserve"> </v>
      </c>
    </row>
    <row r="259" spans="1:1" x14ac:dyDescent="0.3">
      <c r="A259" t="str">
        <f>IF(English!A259=0," ",English!A259)</f>
        <v xml:space="preserve"> </v>
      </c>
    </row>
    <row r="260" spans="1:1" x14ac:dyDescent="0.3">
      <c r="A260" t="str">
        <f>IF(English!A260=0," ",English!A260)</f>
        <v xml:space="preserve"> </v>
      </c>
    </row>
    <row r="261" spans="1:1" x14ac:dyDescent="0.3">
      <c r="A261" t="str">
        <f>IF(English!A261=0," ",English!A261)</f>
        <v xml:space="preserve"> </v>
      </c>
    </row>
    <row r="262" spans="1:1" x14ac:dyDescent="0.3">
      <c r="A262" t="str">
        <f>IF(English!A262=0," ",English!A262)</f>
        <v xml:space="preserve"> </v>
      </c>
    </row>
    <row r="263" spans="1:1" x14ac:dyDescent="0.3">
      <c r="A263" t="str">
        <f>IF(English!A263=0," ",English!A263)</f>
        <v xml:space="preserve"> </v>
      </c>
    </row>
    <row r="264" spans="1:1" x14ac:dyDescent="0.3">
      <c r="A264" t="str">
        <f>IF(English!A264=0," ",English!A264)</f>
        <v xml:space="preserve"> </v>
      </c>
    </row>
    <row r="265" spans="1:1" x14ac:dyDescent="0.3">
      <c r="A265" t="str">
        <f>IF(English!A265=0," ",English!A265)</f>
        <v xml:space="preserve"> </v>
      </c>
    </row>
    <row r="266" spans="1:1" x14ac:dyDescent="0.3">
      <c r="A266" t="str">
        <f>IF(English!A266=0," ",English!A266)</f>
        <v xml:space="preserve"> </v>
      </c>
    </row>
    <row r="267" spans="1:1" x14ac:dyDescent="0.3">
      <c r="A267" t="str">
        <f>IF(English!A267=0," ",English!A267)</f>
        <v xml:space="preserve"> </v>
      </c>
    </row>
    <row r="268" spans="1:1" x14ac:dyDescent="0.3">
      <c r="A268" t="str">
        <f>IF(English!A268=0," ",English!A268)</f>
        <v xml:space="preserve"> </v>
      </c>
    </row>
    <row r="269" spans="1:1" x14ac:dyDescent="0.3">
      <c r="A269" t="str">
        <f>IF(English!A269=0," ",English!A269)</f>
        <v xml:space="preserve"> </v>
      </c>
    </row>
    <row r="270" spans="1:1" x14ac:dyDescent="0.3">
      <c r="A270" t="str">
        <f>IF(English!A270=0," ",English!A270)</f>
        <v xml:space="preserve"> </v>
      </c>
    </row>
    <row r="271" spans="1:1" x14ac:dyDescent="0.3">
      <c r="A271" t="str">
        <f>IF(English!A271=0," ",English!A271)</f>
        <v xml:space="preserve"> </v>
      </c>
    </row>
    <row r="272" spans="1:1" x14ac:dyDescent="0.3">
      <c r="A272" t="str">
        <f>IF(English!A272=0," ",English!A272)</f>
        <v xml:space="preserve"> </v>
      </c>
    </row>
    <row r="273" spans="1:1" x14ac:dyDescent="0.3">
      <c r="A273" t="str">
        <f>IF(English!A273=0," ",English!A273)</f>
        <v xml:space="preserve"> </v>
      </c>
    </row>
    <row r="274" spans="1:1" x14ac:dyDescent="0.3">
      <c r="A274" t="str">
        <f>IF(English!A274=0," ",English!A274)</f>
        <v xml:space="preserve"> </v>
      </c>
    </row>
    <row r="275" spans="1:1" x14ac:dyDescent="0.3">
      <c r="A275" t="str">
        <f>IF(English!A275=0," ",English!A275)</f>
        <v xml:space="preserve"> </v>
      </c>
    </row>
    <row r="276" spans="1:1" x14ac:dyDescent="0.3">
      <c r="A276" t="str">
        <f>IF(English!A276=0," ",English!A276)</f>
        <v xml:space="preserve"> </v>
      </c>
    </row>
    <row r="277" spans="1:1" x14ac:dyDescent="0.3">
      <c r="A277" t="str">
        <f>IF(English!A277=0," ",English!A277)</f>
        <v xml:space="preserve"> </v>
      </c>
    </row>
    <row r="278" spans="1:1" x14ac:dyDescent="0.3">
      <c r="A278" t="str">
        <f>IF(English!A278=0," ",English!A278)</f>
        <v xml:space="preserve"> </v>
      </c>
    </row>
    <row r="279" spans="1:1" x14ac:dyDescent="0.3">
      <c r="A279" t="str">
        <f>IF(English!A279=0," ",English!A279)</f>
        <v xml:space="preserve"> </v>
      </c>
    </row>
    <row r="280" spans="1:1" x14ac:dyDescent="0.3">
      <c r="A280" t="str">
        <f>IF(English!A280=0," ",English!A280)</f>
        <v xml:space="preserve"> </v>
      </c>
    </row>
    <row r="281" spans="1:1" x14ac:dyDescent="0.3">
      <c r="A281" t="str">
        <f>IF(English!A281=0," ",English!A281)</f>
        <v xml:space="preserve"> </v>
      </c>
    </row>
    <row r="282" spans="1:1" x14ac:dyDescent="0.3">
      <c r="A282" t="str">
        <f>IF(English!A282=0," ",English!A282)</f>
        <v xml:space="preserve"> </v>
      </c>
    </row>
    <row r="283" spans="1:1" x14ac:dyDescent="0.3">
      <c r="A283" t="str">
        <f>IF(English!A283=0," ",English!A283)</f>
        <v xml:space="preserve"> </v>
      </c>
    </row>
    <row r="284" spans="1:1" x14ac:dyDescent="0.3">
      <c r="A284" t="str">
        <f>IF(English!A284=0," ",English!A284)</f>
        <v xml:space="preserve"> </v>
      </c>
    </row>
    <row r="285" spans="1:1" x14ac:dyDescent="0.3">
      <c r="A285" t="str">
        <f>IF(English!A285=0," ",English!A285)</f>
        <v xml:space="preserve"> </v>
      </c>
    </row>
    <row r="286" spans="1:1" x14ac:dyDescent="0.3">
      <c r="A286" t="str">
        <f>IF(English!A286=0," ",English!A286)</f>
        <v xml:space="preserve"> </v>
      </c>
    </row>
    <row r="287" spans="1:1" x14ac:dyDescent="0.3">
      <c r="A287" t="str">
        <f>IF(English!A287=0," ",English!A287)</f>
        <v xml:space="preserve"> </v>
      </c>
    </row>
    <row r="288" spans="1:1" x14ac:dyDescent="0.3">
      <c r="A288" t="str">
        <f>IF(English!A288=0," ",English!A288)</f>
        <v xml:space="preserve"> </v>
      </c>
    </row>
    <row r="289" spans="1:1" x14ac:dyDescent="0.3">
      <c r="A289" t="str">
        <f>IF(English!A289=0," ",English!A289)</f>
        <v xml:space="preserve"> </v>
      </c>
    </row>
    <row r="290" spans="1:1" x14ac:dyDescent="0.3">
      <c r="A290" t="str">
        <f>IF(English!A290=0," ",English!A290)</f>
        <v xml:space="preserve"> </v>
      </c>
    </row>
    <row r="291" spans="1:1" x14ac:dyDescent="0.3">
      <c r="A291" t="str">
        <f>IF(English!A291=0," ",English!A291)</f>
        <v xml:space="preserve"> </v>
      </c>
    </row>
    <row r="292" spans="1:1" x14ac:dyDescent="0.3">
      <c r="A292" t="str">
        <f>IF(English!A292=0," ",English!A292)</f>
        <v xml:space="preserve"> </v>
      </c>
    </row>
    <row r="293" spans="1:1" x14ac:dyDescent="0.3">
      <c r="A293" t="str">
        <f>IF(English!A293=0," ",English!A293)</f>
        <v xml:space="preserve"> </v>
      </c>
    </row>
    <row r="294" spans="1:1" x14ac:dyDescent="0.3">
      <c r="A294" t="str">
        <f>IF(English!A294=0," ",English!A294)</f>
        <v xml:space="preserve"> </v>
      </c>
    </row>
    <row r="295" spans="1:1" x14ac:dyDescent="0.3">
      <c r="A295" t="str">
        <f>IF(English!A295=0," ",English!A295)</f>
        <v xml:space="preserve"> </v>
      </c>
    </row>
    <row r="296" spans="1:1" x14ac:dyDescent="0.3">
      <c r="A296" t="str">
        <f>IF(English!A296=0," ",English!A296)</f>
        <v xml:space="preserve"> </v>
      </c>
    </row>
    <row r="297" spans="1:1" x14ac:dyDescent="0.3">
      <c r="A297" t="str">
        <f>IF(English!A297=0," ",English!A297)</f>
        <v xml:space="preserve"> </v>
      </c>
    </row>
    <row r="298" spans="1:1" x14ac:dyDescent="0.3">
      <c r="A298" t="str">
        <f>IF(English!A298=0," ",English!A298)</f>
        <v xml:space="preserve"> </v>
      </c>
    </row>
    <row r="299" spans="1:1" x14ac:dyDescent="0.3">
      <c r="A299" t="str">
        <f>IF(English!A299=0," ",English!A299)</f>
        <v xml:space="preserve"> </v>
      </c>
    </row>
    <row r="300" spans="1:1" x14ac:dyDescent="0.3">
      <c r="A300" t="str">
        <f>IF(English!A300=0," ",English!A300)</f>
        <v xml:space="preserve"> </v>
      </c>
    </row>
    <row r="301" spans="1:1" x14ac:dyDescent="0.3">
      <c r="A301" t="str">
        <f>IF(English!A301=0," ",English!A301)</f>
        <v xml:space="preserve"> </v>
      </c>
    </row>
    <row r="302" spans="1:1" x14ac:dyDescent="0.3">
      <c r="A302" t="str">
        <f>IF(English!A302=0," ",English!A302)</f>
        <v xml:space="preserve"> </v>
      </c>
    </row>
    <row r="303" spans="1:1" x14ac:dyDescent="0.3">
      <c r="A303" t="str">
        <f>IF(English!A303=0," ",English!A303)</f>
        <v xml:space="preserve"> </v>
      </c>
    </row>
    <row r="304" spans="1:1" x14ac:dyDescent="0.3">
      <c r="A304" t="str">
        <f>IF(English!A304=0," ",English!A304)</f>
        <v xml:space="preserve"> </v>
      </c>
    </row>
    <row r="305" spans="1:1" x14ac:dyDescent="0.3">
      <c r="A305" t="str">
        <f>IF(English!A305=0," ",English!A305)</f>
        <v xml:space="preserve"> </v>
      </c>
    </row>
    <row r="306" spans="1:1" x14ac:dyDescent="0.3">
      <c r="A306" t="str">
        <f>IF(English!A306=0," ",English!A306)</f>
        <v xml:space="preserve"> </v>
      </c>
    </row>
    <row r="307" spans="1:1" x14ac:dyDescent="0.3">
      <c r="A307" t="str">
        <f>IF(English!A307=0," ",English!A307)</f>
        <v xml:space="preserve"> </v>
      </c>
    </row>
    <row r="308" spans="1:1" x14ac:dyDescent="0.3">
      <c r="A308" t="str">
        <f>IF(English!A308=0," ",English!A308)</f>
        <v xml:space="preserve"> </v>
      </c>
    </row>
    <row r="309" spans="1:1" x14ac:dyDescent="0.3">
      <c r="A309" t="str">
        <f>IF(English!A309=0," ",English!A309)</f>
        <v xml:space="preserve"> </v>
      </c>
    </row>
    <row r="310" spans="1:1" x14ac:dyDescent="0.3">
      <c r="A310" t="str">
        <f>IF(English!A310=0," ",English!A310)</f>
        <v xml:space="preserve"> </v>
      </c>
    </row>
    <row r="311" spans="1:1" x14ac:dyDescent="0.3">
      <c r="A311" t="str">
        <f>IF(English!A311=0," ",English!A311)</f>
        <v xml:space="preserve"> </v>
      </c>
    </row>
    <row r="312" spans="1:1" x14ac:dyDescent="0.3">
      <c r="A312" t="str">
        <f>IF(English!A312=0," ",English!A312)</f>
        <v xml:space="preserve"> </v>
      </c>
    </row>
    <row r="313" spans="1:1" x14ac:dyDescent="0.3">
      <c r="A313" t="str">
        <f>IF(English!A313=0," ",English!A313)</f>
        <v xml:space="preserve"> </v>
      </c>
    </row>
    <row r="314" spans="1:1" x14ac:dyDescent="0.3">
      <c r="A314" t="str">
        <f>IF(English!A314=0," ",English!A314)</f>
        <v xml:space="preserve"> </v>
      </c>
    </row>
    <row r="315" spans="1:1" x14ac:dyDescent="0.3">
      <c r="A315" t="str">
        <f>IF(English!A315=0," ",English!A315)</f>
        <v xml:space="preserve"> </v>
      </c>
    </row>
    <row r="316" spans="1:1" x14ac:dyDescent="0.3">
      <c r="A316" t="str">
        <f>IF(English!A316=0," ",English!A316)</f>
        <v xml:space="preserve"> </v>
      </c>
    </row>
    <row r="317" spans="1:1" x14ac:dyDescent="0.3">
      <c r="A317" t="str">
        <f>IF(English!A317=0," ",English!A317)</f>
        <v xml:space="preserve"> </v>
      </c>
    </row>
    <row r="318" spans="1:1" x14ac:dyDescent="0.3">
      <c r="A318" t="str">
        <f>IF(English!A318=0," ",English!A318)</f>
        <v xml:space="preserve"> </v>
      </c>
    </row>
    <row r="319" spans="1:1" x14ac:dyDescent="0.3">
      <c r="A319" t="str">
        <f>IF(English!A319=0," ",English!A319)</f>
        <v xml:space="preserve"> </v>
      </c>
    </row>
    <row r="320" spans="1:1" x14ac:dyDescent="0.3">
      <c r="A320" t="str">
        <f>IF(English!A320=0," ",English!A320)</f>
        <v xml:space="preserve"> </v>
      </c>
    </row>
    <row r="321" spans="1:1" x14ac:dyDescent="0.3">
      <c r="A321" t="str">
        <f>IF(English!A321=0," ",English!A321)</f>
        <v xml:space="preserve"> </v>
      </c>
    </row>
    <row r="322" spans="1:1" x14ac:dyDescent="0.3">
      <c r="A322" t="str">
        <f>IF(English!A322=0," ",English!A322)</f>
        <v xml:space="preserve"> </v>
      </c>
    </row>
    <row r="323" spans="1:1" x14ac:dyDescent="0.3">
      <c r="A323" t="str">
        <f>IF(English!A323=0," ",English!A323)</f>
        <v xml:space="preserve"> </v>
      </c>
    </row>
    <row r="324" spans="1:1" x14ac:dyDescent="0.3">
      <c r="A324" t="str">
        <f>IF(English!A324=0," ",English!A324)</f>
        <v xml:space="preserve"> </v>
      </c>
    </row>
    <row r="325" spans="1:1" x14ac:dyDescent="0.3">
      <c r="A325" t="str">
        <f>IF(English!A325=0," ",English!A325)</f>
        <v xml:space="preserve"> </v>
      </c>
    </row>
    <row r="326" spans="1:1" x14ac:dyDescent="0.3">
      <c r="A326" t="str">
        <f>IF(English!A326=0," ",English!A326)</f>
        <v xml:space="preserve"> </v>
      </c>
    </row>
    <row r="327" spans="1:1" x14ac:dyDescent="0.3">
      <c r="A327" t="str">
        <f>IF(English!A327=0," ",English!A327)</f>
        <v xml:space="preserve"> </v>
      </c>
    </row>
    <row r="328" spans="1:1" x14ac:dyDescent="0.3">
      <c r="A328" t="str">
        <f>IF(English!A328=0," ",English!A328)</f>
        <v xml:space="preserve"> </v>
      </c>
    </row>
    <row r="329" spans="1:1" x14ac:dyDescent="0.3">
      <c r="A329" t="str">
        <f>IF(English!A329=0," ",English!A329)</f>
        <v xml:space="preserve"> </v>
      </c>
    </row>
    <row r="330" spans="1:1" x14ac:dyDescent="0.3">
      <c r="A330" t="str">
        <f>IF(English!A330=0," ",English!A330)</f>
        <v xml:space="preserve"> </v>
      </c>
    </row>
    <row r="331" spans="1:1" x14ac:dyDescent="0.3">
      <c r="A331" t="str">
        <f>IF(English!A331=0," ",English!A331)</f>
        <v xml:space="preserve"> </v>
      </c>
    </row>
    <row r="332" spans="1:1" x14ac:dyDescent="0.3">
      <c r="A332" t="str">
        <f>IF(English!A332=0," ",English!A332)</f>
        <v xml:space="preserve"> </v>
      </c>
    </row>
    <row r="333" spans="1:1" x14ac:dyDescent="0.3">
      <c r="A333" t="str">
        <f>IF(English!A333=0," ",English!A333)</f>
        <v xml:space="preserve"> </v>
      </c>
    </row>
    <row r="334" spans="1:1" x14ac:dyDescent="0.3">
      <c r="A334" t="str">
        <f>IF(English!A334=0," ",English!A334)</f>
        <v xml:space="preserve"> </v>
      </c>
    </row>
    <row r="335" spans="1:1" x14ac:dyDescent="0.3">
      <c r="A335" t="str">
        <f>IF(English!A335=0," ",English!A335)</f>
        <v xml:space="preserve"> </v>
      </c>
    </row>
    <row r="336" spans="1:1" x14ac:dyDescent="0.3">
      <c r="A336" t="str">
        <f>IF(English!A336=0," ",English!A336)</f>
        <v xml:space="preserve"> </v>
      </c>
    </row>
    <row r="337" spans="1:1" x14ac:dyDescent="0.3">
      <c r="A337" t="str">
        <f>IF(English!A337=0," ",English!A337)</f>
        <v xml:space="preserve"> </v>
      </c>
    </row>
    <row r="338" spans="1:1" x14ac:dyDescent="0.3">
      <c r="A338" t="str">
        <f>IF(English!A338=0," ",English!A338)</f>
        <v xml:space="preserve"> </v>
      </c>
    </row>
    <row r="339" spans="1:1" x14ac:dyDescent="0.3">
      <c r="A339" t="str">
        <f>IF(English!A339=0," ",English!A339)</f>
        <v xml:space="preserve"> </v>
      </c>
    </row>
    <row r="340" spans="1:1" x14ac:dyDescent="0.3">
      <c r="A340" t="str">
        <f>IF(English!A340=0," ",English!A340)</f>
        <v xml:space="preserve"> </v>
      </c>
    </row>
    <row r="341" spans="1:1" x14ac:dyDescent="0.3">
      <c r="A341" t="str">
        <f>IF(English!A341=0," ",English!A341)</f>
        <v xml:space="preserve"> </v>
      </c>
    </row>
    <row r="342" spans="1:1" x14ac:dyDescent="0.3">
      <c r="A342" t="str">
        <f>IF(English!A342=0," ",English!A342)</f>
        <v xml:space="preserve"> </v>
      </c>
    </row>
    <row r="343" spans="1:1" x14ac:dyDescent="0.3">
      <c r="A343" t="str">
        <f>IF(English!A343=0," ",English!A343)</f>
        <v xml:space="preserve"> </v>
      </c>
    </row>
    <row r="344" spans="1:1" x14ac:dyDescent="0.3">
      <c r="A344" t="str">
        <f>IF(English!A344=0," ",English!A344)</f>
        <v xml:space="preserve"> </v>
      </c>
    </row>
    <row r="345" spans="1:1" x14ac:dyDescent="0.3">
      <c r="A345" t="str">
        <f>IF(English!A345=0," ",English!A345)</f>
        <v xml:space="preserve"> </v>
      </c>
    </row>
    <row r="346" spans="1:1" x14ac:dyDescent="0.3">
      <c r="A346" t="str">
        <f>IF(English!A346=0," ",English!A346)</f>
        <v xml:space="preserve"> </v>
      </c>
    </row>
    <row r="347" spans="1:1" x14ac:dyDescent="0.3">
      <c r="A347" t="str">
        <f>IF(English!A347=0," ",English!A347)</f>
        <v xml:space="preserve"> </v>
      </c>
    </row>
    <row r="348" spans="1:1" x14ac:dyDescent="0.3">
      <c r="A348" t="str">
        <f>IF(English!A348=0," ",English!A348)</f>
        <v xml:space="preserve"> </v>
      </c>
    </row>
    <row r="349" spans="1:1" x14ac:dyDescent="0.3">
      <c r="A349" t="str">
        <f>IF(English!A349=0," ",English!A349)</f>
        <v xml:space="preserve"> </v>
      </c>
    </row>
    <row r="350" spans="1:1" x14ac:dyDescent="0.3">
      <c r="A350" t="str">
        <f>IF(English!A350=0," ",English!A350)</f>
        <v xml:space="preserve"> </v>
      </c>
    </row>
    <row r="351" spans="1:1" x14ac:dyDescent="0.3">
      <c r="A351" t="str">
        <f>IF(English!A351=0," ",English!A351)</f>
        <v xml:space="preserve"> </v>
      </c>
    </row>
    <row r="352" spans="1:1" x14ac:dyDescent="0.3">
      <c r="A352" t="str">
        <f>IF(English!A352=0," ",English!A352)</f>
        <v xml:space="preserve"> </v>
      </c>
    </row>
    <row r="353" spans="1:1" x14ac:dyDescent="0.3">
      <c r="A353" t="str">
        <f>IF(English!A353=0," ",English!A353)</f>
        <v xml:space="preserve"> </v>
      </c>
    </row>
    <row r="354" spans="1:1" x14ac:dyDescent="0.3">
      <c r="A354" t="str">
        <f>IF(English!A354=0," ",English!A354)</f>
        <v xml:space="preserve"> </v>
      </c>
    </row>
    <row r="355" spans="1:1" x14ac:dyDescent="0.3">
      <c r="A355" t="str">
        <f>IF(English!A355=0," ",English!A355)</f>
        <v xml:space="preserve"> </v>
      </c>
    </row>
    <row r="356" spans="1:1" x14ac:dyDescent="0.3">
      <c r="A356" t="str">
        <f>IF(English!A356=0," ",English!A356)</f>
        <v xml:space="preserve"> </v>
      </c>
    </row>
    <row r="357" spans="1:1" x14ac:dyDescent="0.3">
      <c r="A357" t="str">
        <f>IF(English!A357=0," ",English!A357)</f>
        <v xml:space="preserve"> </v>
      </c>
    </row>
    <row r="358" spans="1:1" x14ac:dyDescent="0.3">
      <c r="A358" t="str">
        <f>IF(English!A358=0," ",English!A358)</f>
        <v xml:space="preserve"> </v>
      </c>
    </row>
    <row r="359" spans="1:1" x14ac:dyDescent="0.3">
      <c r="A359" t="str">
        <f>IF(English!A359=0," ",English!A359)</f>
        <v xml:space="preserve"> </v>
      </c>
    </row>
    <row r="360" spans="1:1" x14ac:dyDescent="0.3">
      <c r="A360" t="str">
        <f>IF(English!A360=0," ",English!A360)</f>
        <v xml:space="preserve"> </v>
      </c>
    </row>
    <row r="361" spans="1:1" x14ac:dyDescent="0.3">
      <c r="A361" t="str">
        <f>IF(English!A361=0," ",English!A361)</f>
        <v xml:space="preserve"> </v>
      </c>
    </row>
    <row r="362" spans="1:1" x14ac:dyDescent="0.3">
      <c r="A362" t="str">
        <f>IF(English!A362=0," ",English!A362)</f>
        <v xml:space="preserve"> </v>
      </c>
    </row>
    <row r="363" spans="1:1" x14ac:dyDescent="0.3">
      <c r="A363" t="str">
        <f>IF(English!A363=0," ",English!A363)</f>
        <v xml:space="preserve"> </v>
      </c>
    </row>
    <row r="364" spans="1:1" x14ac:dyDescent="0.3">
      <c r="A364" t="str">
        <f>IF(English!A364=0," ",English!A364)</f>
        <v xml:space="preserve"> </v>
      </c>
    </row>
    <row r="365" spans="1:1" x14ac:dyDescent="0.3">
      <c r="A365" t="str">
        <f>IF(English!A365=0," ",English!A365)</f>
        <v xml:space="preserve"> </v>
      </c>
    </row>
    <row r="366" spans="1:1" x14ac:dyDescent="0.3">
      <c r="A366" t="str">
        <f>IF(English!A366=0," ",English!A366)</f>
        <v xml:space="preserve"> </v>
      </c>
    </row>
    <row r="367" spans="1:1" x14ac:dyDescent="0.3">
      <c r="A367" t="str">
        <f>IF(English!A367=0," ",English!A367)</f>
        <v xml:space="preserve"> </v>
      </c>
    </row>
    <row r="368" spans="1:1" x14ac:dyDescent="0.3">
      <c r="A368" t="str">
        <f>IF(English!A368=0," ",English!A368)</f>
        <v xml:space="preserve"> </v>
      </c>
    </row>
    <row r="369" spans="1:1" x14ac:dyDescent="0.3">
      <c r="A369" t="str">
        <f>IF(English!A369=0," ",English!A369)</f>
        <v xml:space="preserve"> </v>
      </c>
    </row>
    <row r="370" spans="1:1" x14ac:dyDescent="0.3">
      <c r="A370" t="str">
        <f>IF(English!A370=0," ",English!A370)</f>
        <v xml:space="preserve"> </v>
      </c>
    </row>
    <row r="371" spans="1:1" x14ac:dyDescent="0.3">
      <c r="A371" t="str">
        <f>IF(English!A371=0," ",English!A371)</f>
        <v xml:space="preserve"> </v>
      </c>
    </row>
    <row r="372" spans="1:1" x14ac:dyDescent="0.3">
      <c r="A372" t="str">
        <f>IF(English!A372=0," ",English!A372)</f>
        <v xml:space="preserve"> </v>
      </c>
    </row>
    <row r="373" spans="1:1" x14ac:dyDescent="0.3">
      <c r="A373" t="str">
        <f>IF(English!A373=0," ",English!A373)</f>
        <v xml:space="preserve"> </v>
      </c>
    </row>
    <row r="374" spans="1:1" x14ac:dyDescent="0.3">
      <c r="A374" t="str">
        <f>IF(English!A374=0," ",English!A374)</f>
        <v xml:space="preserve"> </v>
      </c>
    </row>
    <row r="375" spans="1:1" x14ac:dyDescent="0.3">
      <c r="A375" t="str">
        <f>IF(English!A375=0," ",English!A375)</f>
        <v xml:space="preserve"> </v>
      </c>
    </row>
    <row r="376" spans="1:1" x14ac:dyDescent="0.3">
      <c r="A376" t="str">
        <f>IF(English!A376=0," ",English!A376)</f>
        <v xml:space="preserve"> </v>
      </c>
    </row>
    <row r="377" spans="1:1" x14ac:dyDescent="0.3">
      <c r="A377" t="str">
        <f>IF(English!A377=0," ",English!A377)</f>
        <v xml:space="preserve"> </v>
      </c>
    </row>
    <row r="378" spans="1:1" x14ac:dyDescent="0.3">
      <c r="A378" t="str">
        <f>IF(English!A378=0," ",English!A378)</f>
        <v xml:space="preserve"> </v>
      </c>
    </row>
    <row r="379" spans="1:1" x14ac:dyDescent="0.3">
      <c r="A379" t="str">
        <f>IF(English!A379=0," ",English!A379)</f>
        <v xml:space="preserve"> </v>
      </c>
    </row>
    <row r="380" spans="1:1" x14ac:dyDescent="0.3">
      <c r="A380" t="str">
        <f>IF(English!A380=0," ",English!A380)</f>
        <v xml:space="preserve"> </v>
      </c>
    </row>
    <row r="381" spans="1:1" x14ac:dyDescent="0.3">
      <c r="A381" t="str">
        <f>IF(English!A381=0," ",English!A381)</f>
        <v xml:space="preserve"> </v>
      </c>
    </row>
    <row r="382" spans="1:1" x14ac:dyDescent="0.3">
      <c r="A382" t="str">
        <f>IF(English!A382=0," ",English!A382)</f>
        <v xml:space="preserve"> </v>
      </c>
    </row>
    <row r="383" spans="1:1" x14ac:dyDescent="0.3">
      <c r="A383" t="str">
        <f>IF(English!A383=0," ",English!A383)</f>
        <v xml:space="preserve"> </v>
      </c>
    </row>
    <row r="384" spans="1:1" x14ac:dyDescent="0.3">
      <c r="A384" t="str">
        <f>IF(English!A384=0," ",English!A384)</f>
        <v xml:space="preserve"> </v>
      </c>
    </row>
    <row r="385" spans="1:1" x14ac:dyDescent="0.3">
      <c r="A385" t="str">
        <f>IF(English!A385=0," ",English!A385)</f>
        <v xml:space="preserve"> </v>
      </c>
    </row>
    <row r="386" spans="1:1" x14ac:dyDescent="0.3">
      <c r="A386" t="str">
        <f>IF(English!A386=0," ",English!A386)</f>
        <v xml:space="preserve"> </v>
      </c>
    </row>
    <row r="387" spans="1:1" x14ac:dyDescent="0.3">
      <c r="A387" t="str">
        <f>IF(English!A387=0," ",English!A387)</f>
        <v xml:space="preserve"> </v>
      </c>
    </row>
    <row r="388" spans="1:1" x14ac:dyDescent="0.3">
      <c r="A388" t="str">
        <f>IF(English!A388=0," ",English!A388)</f>
        <v xml:space="preserve"> </v>
      </c>
    </row>
    <row r="389" spans="1:1" x14ac:dyDescent="0.3">
      <c r="A389" t="str">
        <f>IF(English!A389=0," ",English!A389)</f>
        <v xml:space="preserve"> </v>
      </c>
    </row>
    <row r="390" spans="1:1" x14ac:dyDescent="0.3">
      <c r="A390" t="str">
        <f>IF(English!A390=0," ",English!A390)</f>
        <v xml:space="preserve"> </v>
      </c>
    </row>
    <row r="391" spans="1:1" x14ac:dyDescent="0.3">
      <c r="A391" t="str">
        <f>IF(English!A391=0," ",English!A391)</f>
        <v xml:space="preserve"> </v>
      </c>
    </row>
    <row r="392" spans="1:1" x14ac:dyDescent="0.3">
      <c r="A392" t="str">
        <f>IF(English!A392=0," ",English!A392)</f>
        <v xml:space="preserve"> </v>
      </c>
    </row>
    <row r="393" spans="1:1" x14ac:dyDescent="0.3">
      <c r="A393" t="str">
        <f>IF(English!A393=0," ",English!A393)</f>
        <v xml:space="preserve"> </v>
      </c>
    </row>
    <row r="394" spans="1:1" x14ac:dyDescent="0.3">
      <c r="A394" t="str">
        <f>IF(English!A394=0," ",English!A394)</f>
        <v xml:space="preserve"> </v>
      </c>
    </row>
  </sheetData>
  <pageMargins left="0.7" right="0.7" top="0.75" bottom="0.75" header="0.3" footer="0.3"/>
  <pageSetup paperSize="9" orientation="portrait" r:id="rId1"/>
</worksheet>
</file>

<file path=docMetadata/LabelInfo.xml><?xml version="1.0" encoding="utf-8"?>
<clbl:labelList xmlns:clbl="http://schemas.microsoft.com/office/2020/mipLabelMetadata">
  <clbl:label id="{d546e5e1-5d42-4630-bacd-c69bfdcbd5e8}" enabled="1" method="Standard" siteId="{96ece526-9c7d-48b0-8daf-8b93c90a5d1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English</vt:lpstr>
      <vt:lpstr>Czech</vt:lpstr>
      <vt:lpstr>Hindi</vt:lpstr>
      <vt:lpstr>Spanish</vt:lpstr>
      <vt:lpstr>Finnish</vt:lpstr>
    </vt:vector>
  </TitlesOfParts>
  <Company>Honeywell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Rivola, Michal</dc:creator>
  <cp:lastModifiedBy>Rivola, Michal</cp:lastModifiedBy>
  <dcterms:created xsi:type="dcterms:W3CDTF">2023-03-03T12:30:26Z</dcterms:created>
  <dcterms:modified xsi:type="dcterms:W3CDTF">2023-04-07T14:20:19Z</dcterms:modified>
</cp:coreProperties>
</file>